
<file path=[Content_Types].xml><?xml version="1.0" encoding="utf-8"?>
<Types xmlns="http://schemas.openxmlformats.org/package/2006/content-types">
  <Default ContentType="application/vnd.openxmlformats-package.relationships+xml" Extension="rels"/>
  <Default ContentType="application/xml" Extens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drawings/drawing1.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Default ContentType="image/png" Extension="png"/>
</Types>
</file>

<file path=_rels/.rels><?xml version="1.0" encoding="UTF-8"?><Relationships xmlns="http://schemas.openxmlformats.org/package/2006/relationships"><Relationship Target="xl/workbook.xml" Type="http://schemas.openxmlformats.org/officeDocument/2006/relationships/officeDocument" Id="rId1"/><Relationship Target="docProps/core.xml" Type="http://schemas.openxmlformats.org/package/2006/relationships/metadata/core-properties" Id="rId2"/><Relationship Target="docProps/app.xml" Type="http://schemas.openxmlformats.org/officeDocument/2006/relationships/extended-properties" Id="rId3"/></Relationships>
</file>

<file path=xl/workbook.xml><?xml version="1.0" encoding="utf-8"?>
<workbook xmlns="http://schemas.openxmlformats.org/spreadsheetml/2006/main" xmlns:r="http://schemas.openxmlformats.org/officeDocument/2006/relationships">
  <workbookPr date1904="false"/>
  <sheets>
    <sheet sheetId="1" name="ooc activities list" r:id="rId4"/>
    <sheet sheetId="2" name="ooc activities list-updates" r:id="rId5"/>
  </sheets>
</workbook>
</file>

<file path=xl/styles.xml><?xml version="1.0" encoding="utf-8"?>
<styleSheet xmlns="http://schemas.openxmlformats.org/spreadsheetml/2006/main">
  <numFmts count="5">
    <numFmt numFmtId="100" formatCode="yyyy/mm/dd"/>
    <numFmt numFmtId="101" formatCode="yyyy/mm/dd hh:mm:ss"/>
    <numFmt numFmtId="102" formatCode="yyyy-mm-dd"/>
    <numFmt numFmtId="103" formatCode="YYYY-MM-DD HH:mm"/>
    <numFmt numFmtId="104" formatCode="yyyy-mm-dd"/>
  </numFmts>
  <fonts count="49">
    <font>
      <name val="Arial"/>
      <sz val="11"/>
      <family val="1"/>
    </font>
    <font>
      <name val="Arial"/>
      <sz val="15"/>
      <family val="1"/>
      <b val="1"/>
    </font>
    <font>
      <name val="Arial"/>
      <sz val="14"/>
      <family val="1"/>
      <b val="1"/>
    </font>
    <font>
      <name val="Arial"/>
      <sz val="11"/>
      <family val="1"/>
      <b val="1"/>
      <color rgb="FF000000"/>
    </font>
    <font>
      <name val="Arial"/>
      <sz val="11"/>
      <family val="1"/>
      <b val="1"/>
      <color rgb="FF000000"/>
    </font>
    <font>
      <name val="Arial"/>
      <sz val="11"/>
      <family val="1"/>
      <b val="1"/>
      <color rgb="FF000000"/>
    </font>
    <font>
      <name val="Arial"/>
      <sz val="11"/>
      <family val="1"/>
      <b val="1"/>
      <color rgb="FF000000"/>
    </font>
    <font>
      <name val="Arial"/>
      <sz val="11"/>
      <family val="1"/>
      <b val="1"/>
      <color rgb="FFA2A2A2"/>
    </font>
    <font>
      <name val="Arial"/>
      <sz val="11"/>
      <family val="1"/>
      <b val="1"/>
      <color rgb="FF000000"/>
    </font>
    <font>
      <name val="Arial"/>
      <sz val="14"/>
      <family val="1"/>
      <b val="1"/>
      <color rgb="FF579BFC"/>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color rgb="FFFFFFFF"/>
    </font>
    <font>
      <name val="Arial"/>
      <sz val="11"/>
      <family val="1"/>
      <b val="1"/>
      <color rgb="FF000000"/>
    </font>
    <font>
      <name val="Arial"/>
      <sz val="14"/>
      <family val="1"/>
      <b val="1"/>
      <color rgb="FF007EB5"/>
    </font>
    <font>
      <name val="Arial"/>
      <sz val="11"/>
      <family val="1"/>
      <color rgb="FFFFFFFF"/>
    </font>
    <font>
      <name val="Arial"/>
      <sz val="11"/>
      <family val="1"/>
      <color rgb="FFFFFFFF"/>
    </font>
    <font>
      <name val="Arial"/>
      <sz val="15"/>
      <family val="1"/>
      <b val="1"/>
    </font>
    <font>
      <name val="Arial"/>
      <sz val="11"/>
      <family val="1"/>
      <b val="1"/>
      <color rgb="FF000000"/>
    </font>
    <font>
      <name val="Arial"/>
      <sz val="11"/>
      <family val="1"/>
      <b val="1"/>
    </font>
  </fonts>
  <fills count="43">
    <fill>
      <patternFill patternType="none"/>
    </fill>
    <fill>
      <patternFill patternType="gray125"/>
    </fill>
    <fill>
      <patternFill patternType="solid">
        <fgColor rgb="FFD6D6D6"/>
      </patternFill>
    </fill>
    <fill>
      <patternFill patternType="solid">
        <fgColor rgb="FFD6D6D6"/>
      </patternFill>
    </fill>
    <fill>
      <patternFill patternType="solid">
        <fgColor rgb="FFEFEFEF"/>
      </patternFill>
    </fill>
    <fill>
      <patternFill patternType="solid">
        <fgColor rgb="FFEFEFEF"/>
      </patternFill>
    </fill>
    <fill>
      <patternFill patternType="solid">
        <fgColor rgb="FFEFEFEF"/>
      </patternFill>
    </fill>
    <fill>
      <patternFill patternType="solid">
        <fgColor rgb="FF007EB5"/>
      </patternFill>
    </fill>
    <fill>
      <patternFill patternType="solid">
        <fgColor rgb="FF579BFC"/>
      </patternFill>
    </fill>
    <fill>
      <patternFill patternType="solid">
        <fgColor rgb="FF9AADBD"/>
      </patternFill>
    </fill>
    <fill>
      <patternFill patternType="solid">
        <fgColor rgb="FFBB3354"/>
      </patternFill>
    </fill>
    <fill>
      <patternFill patternType="solid">
        <fgColor rgb="FF5559DF"/>
      </patternFill>
    </fill>
    <fill>
      <patternFill patternType="solid">
        <fgColor rgb="FF00C875"/>
      </patternFill>
    </fill>
    <fill>
      <patternFill patternType="solid">
        <fgColor rgb="FFC4C4C4"/>
      </patternFill>
    </fill>
    <fill>
      <patternFill patternType="solid">
        <fgColor rgb="FF9D50DD"/>
      </patternFill>
    </fill>
    <fill>
      <patternFill patternType="solid">
        <fgColor rgb="FFFDAB3D"/>
      </patternFill>
    </fill>
    <fill>
      <patternFill patternType="solid">
        <fgColor rgb="FF401694"/>
      </patternFill>
    </fill>
    <fill>
      <patternFill patternType="solid">
        <fgColor rgb="FFC4C4C4"/>
      </patternFill>
    </fill>
    <fill>
      <patternFill patternType="solid">
        <fgColor rgb="FF579BFC"/>
      </patternFill>
    </fill>
    <fill>
      <patternFill patternType="solid">
        <fgColor rgb="FF037F4C"/>
      </patternFill>
    </fill>
    <fill>
      <patternFill patternType="solid">
        <fgColor rgb="FF9D99B9"/>
      </patternFill>
    </fill>
    <fill>
      <patternFill patternType="solid">
        <fgColor rgb="FFFFCB00"/>
      </patternFill>
    </fill>
    <fill>
      <patternFill patternType="solid">
        <fgColor rgb="FFFDAB3D"/>
      </patternFill>
    </fill>
    <fill>
      <patternFill patternType="solid">
        <fgColor rgb="FFCAB641"/>
      </patternFill>
    </fill>
    <fill>
      <patternFill patternType="solid">
        <fgColor rgb="FF007EB5"/>
      </patternFill>
    </fill>
    <fill>
      <patternFill patternType="solid">
        <fgColor rgb="FFDF2F4A"/>
      </patternFill>
    </fill>
    <fill>
      <patternFill patternType="solid">
        <fgColor rgb="FF9AADBD"/>
      </patternFill>
    </fill>
    <fill>
      <patternFill patternType="solid">
        <fgColor rgb="FF333333"/>
      </patternFill>
    </fill>
    <fill>
      <patternFill patternType="solid">
        <fgColor rgb="FF007EB5"/>
      </patternFill>
    </fill>
    <fill>
      <patternFill patternType="solid">
        <fgColor rgb="FF579BFC"/>
      </patternFill>
    </fill>
    <fill>
      <patternFill patternType="solid">
        <fgColor rgb="FF333333"/>
      </patternFill>
    </fill>
    <fill>
      <patternFill patternType="solid">
        <fgColor rgb="FFFFCB00"/>
      </patternFill>
    </fill>
    <fill>
      <patternFill patternType="solid">
        <fgColor rgb="FFDF2F4A"/>
      </patternFill>
    </fill>
    <fill>
      <patternFill patternType="solid">
        <fgColor rgb="FF00C875"/>
      </patternFill>
    </fill>
    <fill>
      <patternFill patternType="solid">
        <fgColor rgb="FF037F4C"/>
      </patternFill>
    </fill>
    <fill>
      <patternFill patternType="solid">
        <fgColor rgb="FFFF007F"/>
      </patternFill>
    </fill>
    <fill>
      <patternFill patternType="solid">
        <fgColor rgb="FF333333"/>
      </patternFill>
    </fill>
    <fill>
      <patternFill patternType="solid">
        <fgColor rgb="FFBB3354"/>
      </patternFill>
    </fill>
    <fill>
      <patternFill patternType="solid">
        <fgColor rgb="FFFDAB3D"/>
      </patternFill>
    </fill>
    <fill>
      <patternFill patternType="solid">
        <fgColor rgb="FFEFEFEF"/>
      </patternFill>
    </fill>
    <fill>
      <patternFill patternType="solid">
        <fgColor rgb="FF00C875"/>
      </patternFill>
    </fill>
    <fill>
      <patternFill patternType="solid">
        <fgColor rgb="FF9D50DD"/>
      </patternFill>
    </fill>
    <fill>
      <patternFill patternType="solid">
        <fgColor rgb="FFEFEFEF"/>
      </patternFill>
    </fill>
  </fills>
  <borders count="36">
    <border/>
    <border>
      <left style="thin">
        <color rgb="FF000000"/>
      </left>
      <right style="thin">
        <color rgb="FF000000"/>
      </right>
      <top style="thin">
        <color rgb="FF000000"/>
      </top>
      <bottom style="thin">
        <color rgb="FF000000"/>
      </bottom>
    </border>
    <border>
      <left style="thick">
        <color rgb="FF3DB0DF"/>
      </left>
      <right style="thick">
        <color rgb="FF3DB0DF"/>
      </right>
      <top style="thick">
        <color rgb="FF3DB0DF"/>
      </top>
      <bottom style="thick">
        <color rgb="FF3DB0DF"/>
      </bottom>
    </border>
    <border>
      <left style="thick">
        <color rgb="FF4387E8"/>
      </left>
      <right style="thick">
        <color rgb="FF4387E8"/>
      </right>
      <top style="thick">
        <color rgb="FF4387E8"/>
      </top>
      <bottom style="thick">
        <color rgb="FF4387E8"/>
      </bottom>
    </border>
    <border>
      <left style="thick">
        <color rgb="FF9AADBD"/>
      </left>
      <right style="thick">
        <color rgb="FF9AADBD"/>
      </right>
      <top style="thick">
        <color rgb="FF9AADBD"/>
      </top>
      <bottom style="thick">
        <color rgb="FF9AADBD"/>
      </bottom>
    </border>
    <border>
      <left style="thick">
        <color rgb="FFA42D4A"/>
      </left>
      <right style="thick">
        <color rgb="FFA42D4A"/>
      </right>
      <top style="thick">
        <color rgb="FFA42D4A"/>
      </top>
      <bottom style="thick">
        <color rgb="FFA42D4A"/>
      </bottom>
    </border>
    <border>
      <left style="thick">
        <color rgb="FF5559DF"/>
      </left>
      <right style="thick">
        <color rgb="FF5559DF"/>
      </right>
      <top style="thick">
        <color rgb="FF5559DF"/>
      </top>
      <bottom style="thick">
        <color rgb="FF5559DF"/>
      </bottom>
    </border>
    <border>
      <left style="thick">
        <color rgb="FF00B461"/>
      </left>
      <right style="thick">
        <color rgb="FF00B461"/>
      </right>
      <top style="thick">
        <color rgb="FF00B461"/>
      </top>
      <bottom style="thick">
        <color rgb="FF00B461"/>
      </bottom>
    </border>
    <border>
      <left style="thick">
        <color rgb="FFB0B0B0"/>
      </left>
      <right style="thick">
        <color rgb="FFB0B0B0"/>
      </right>
      <top style="thick">
        <color rgb="FFB0B0B0"/>
      </top>
      <bottom style="thick">
        <color rgb="FFB0B0B0"/>
      </bottom>
    </border>
    <border>
      <left style="thick">
        <color rgb="FF9238AF"/>
      </left>
      <right style="thick">
        <color rgb="FF9238AF"/>
      </right>
      <top style="thick">
        <color rgb="FF9238AF"/>
      </top>
      <bottom style="thick">
        <color rgb="FF9238AF"/>
      </bottom>
    </border>
    <border>
      <left style="thick">
        <color rgb="FFE99729"/>
      </left>
      <right style="thick">
        <color rgb="FFE99729"/>
      </right>
      <top style="thick">
        <color rgb="FFE99729"/>
      </top>
      <bottom style="thick">
        <color rgb="FFE99729"/>
      </bottom>
    </border>
    <border>
      <left style="thick">
        <color rgb="FF401694"/>
      </left>
      <right style="thick">
        <color rgb="FF401694"/>
      </right>
      <top style="thick">
        <color rgb="FF401694"/>
      </top>
      <bottom style="thick">
        <color rgb="FF401694"/>
      </bottom>
    </border>
    <border>
      <left style="thick">
        <color rgb="FFB0B0B0"/>
      </left>
      <right style="thick">
        <color rgb="FFB0B0B0"/>
      </right>
      <top style="thick">
        <color rgb="FFB0B0B0"/>
      </top>
      <bottom style="thick">
        <color rgb="FFB0B0B0"/>
      </bottom>
    </border>
    <border>
      <left style="thick">
        <color rgb="FF4387E8"/>
      </left>
      <right style="thick">
        <color rgb="FF4387E8"/>
      </right>
      <top style="thick">
        <color rgb="FF4387E8"/>
      </top>
      <bottom style="thick">
        <color rgb="FF4387E8"/>
      </bottom>
    </border>
    <border>
      <left style="thick">
        <color rgb="FF006B38"/>
      </left>
      <right style="thick">
        <color rgb="FF006B38"/>
      </right>
      <top style="thick">
        <color rgb="FF006B38"/>
      </top>
      <bottom style="thick">
        <color rgb="FF006B38"/>
      </bottom>
    </border>
    <border>
      <left style="thick">
        <color rgb="FF9D99B9"/>
      </left>
      <right style="thick">
        <color rgb="FF9D99B9"/>
      </right>
      <top style="thick">
        <color rgb="FF9D99B9"/>
      </top>
      <bottom style="thick">
        <color rgb="FF9D99B9"/>
      </bottom>
    </border>
    <border>
      <left style="thick">
        <color rgb="FFC0AB1B"/>
      </left>
      <right style="thick">
        <color rgb="FFC0AB1B"/>
      </right>
      <top style="thick">
        <color rgb="FFC0AB1B"/>
      </top>
      <bottom style="thick">
        <color rgb="FFC0AB1B"/>
      </bottom>
    </border>
    <border>
      <left style="thick">
        <color rgb="FFE99729"/>
      </left>
      <right style="thick">
        <color rgb="FFE99729"/>
      </right>
      <top style="thick">
        <color rgb="FFE99729"/>
      </top>
      <bottom style="thick">
        <color rgb="FFE99729"/>
      </bottom>
    </border>
    <border>
      <left style="thick">
        <color rgb="FFC0AB31"/>
      </left>
      <right style="thick">
        <color rgb="FFC0AB31"/>
      </right>
      <top style="thick">
        <color rgb="FFC0AB31"/>
      </top>
      <bottom style="thick">
        <color rgb="FFC0AB31"/>
      </bottom>
    </border>
    <border>
      <left style="thick">
        <color rgb="FF3DB0DF"/>
      </left>
      <right style="thick">
        <color rgb="FF3DB0DF"/>
      </right>
      <top style="thick">
        <color rgb="FF3DB0DF"/>
      </top>
      <bottom style="thick">
        <color rgb="FF3DB0DF"/>
      </bottom>
    </border>
    <border>
      <left style="thick">
        <color rgb="FFCE3048"/>
      </left>
      <right style="thick">
        <color rgb="FFCE3048"/>
      </right>
      <top style="thick">
        <color rgb="FFCE3048"/>
      </top>
      <bottom style="thick">
        <color rgb="FFCE3048"/>
      </bottom>
    </border>
    <border>
      <left style="thick">
        <color rgb="FF9AADBD"/>
      </left>
      <right style="thick">
        <color rgb="FF9AADBD"/>
      </right>
      <top style="thick">
        <color rgb="FF9AADBD"/>
      </top>
      <bottom style="thick">
        <color rgb="FF9AADBD"/>
      </bottom>
    </border>
    <border>
      <left style="thick">
        <color rgb="FFFFF000"/>
      </left>
      <right style="thick">
        <color rgb="FFFFF000"/>
      </right>
      <top style="thick">
        <color rgb="FFFFF000"/>
      </top>
      <bottom style="thick">
        <color rgb="FFFFF000"/>
      </bottom>
    </border>
    <border>
      <left style="thick">
        <color rgb="FF3DB0DF"/>
      </left>
      <right style="thick">
        <color rgb="FF3DB0DF"/>
      </right>
      <top style="thick">
        <color rgb="FF3DB0DF"/>
      </top>
      <bottom style="thick">
        <color rgb="FF3DB0DF"/>
      </bottom>
    </border>
    <border>
      <left style="thick">
        <color rgb="FF4387E8"/>
      </left>
      <right style="thick">
        <color rgb="FF4387E8"/>
      </right>
      <top style="thick">
        <color rgb="FF4387E8"/>
      </top>
      <bottom style="thick">
        <color rgb="FF4387E8"/>
      </bottom>
    </border>
    <border>
      <left style="thick">
        <color rgb="FFFFF000"/>
      </left>
      <right style="thick">
        <color rgb="FFFFF000"/>
      </right>
      <top style="thick">
        <color rgb="FFFFF000"/>
      </top>
      <bottom style="thick">
        <color rgb="FFFFF000"/>
      </bottom>
    </border>
    <border>
      <left style="thick">
        <color rgb="FFC0AB1B"/>
      </left>
      <right style="thick">
        <color rgb="FFC0AB1B"/>
      </right>
      <top style="thick">
        <color rgb="FFC0AB1B"/>
      </top>
      <bottom style="thick">
        <color rgb="FFC0AB1B"/>
      </bottom>
    </border>
    <border>
      <left style="thick">
        <color rgb="FFCE3048"/>
      </left>
      <right style="thick">
        <color rgb="FFCE3048"/>
      </right>
      <top style="thick">
        <color rgb="FFCE3048"/>
      </top>
      <bottom style="thick">
        <color rgb="FFCE3048"/>
      </bottom>
    </border>
    <border>
      <left style="thick">
        <color rgb="FF00B461"/>
      </left>
      <right style="thick">
        <color rgb="FF00B461"/>
      </right>
      <top style="thick">
        <color rgb="FF00B461"/>
      </top>
      <bottom style="thick">
        <color rgb="FF00B461"/>
      </bottom>
    </border>
    <border>
      <left style="thick">
        <color rgb="FF006B38"/>
      </left>
      <right style="thick">
        <color rgb="FF006B38"/>
      </right>
      <top style="thick">
        <color rgb="FF006B38"/>
      </top>
      <bottom style="thick">
        <color rgb="FF006B38"/>
      </bottom>
    </border>
    <border>
      <left style="thick">
        <color rgb="FFE01279"/>
      </left>
      <right style="thick">
        <color rgb="FFE01279"/>
      </right>
      <top style="thick">
        <color rgb="FFE01279"/>
      </top>
      <bottom style="thick">
        <color rgb="FFE01279"/>
      </bottom>
    </border>
    <border>
      <left style="thick">
        <color rgb="FFFFF000"/>
      </left>
      <right style="thick">
        <color rgb="FFFFF000"/>
      </right>
      <top style="thick">
        <color rgb="FFFFF000"/>
      </top>
      <bottom style="thick">
        <color rgb="FFFFF000"/>
      </bottom>
    </border>
    <border>
      <left style="thick">
        <color rgb="FFA42D4A"/>
      </left>
      <right style="thick">
        <color rgb="FFA42D4A"/>
      </right>
      <top style="thick">
        <color rgb="FFA42D4A"/>
      </top>
      <bottom style="thick">
        <color rgb="FFA42D4A"/>
      </bottom>
    </border>
    <border>
      <left style="thick">
        <color rgb="FFE99729"/>
      </left>
      <right style="thick">
        <color rgb="FFE99729"/>
      </right>
      <top style="thick">
        <color rgb="FFE99729"/>
      </top>
      <bottom style="thick">
        <color rgb="FFE99729"/>
      </bottom>
    </border>
    <border>
      <left style="thick">
        <color rgb="FF00B461"/>
      </left>
      <right style="thick">
        <color rgb="FF00B461"/>
      </right>
      <top style="thick">
        <color rgb="FF00B461"/>
      </top>
      <bottom style="thick">
        <color rgb="FF00B461"/>
      </bottom>
    </border>
    <border>
      <left style="thick">
        <color rgb="FF9238AF"/>
      </left>
      <right style="thick">
        <color rgb="FF9238AF"/>
      </right>
      <top style="thick">
        <color rgb="FF9238AF"/>
      </top>
      <bottom style="thick">
        <color rgb="FF9238AF"/>
      </bottom>
    </border>
  </borders>
  <cellStyleXfs count="1">
    <xf borderId="0" numFmtId="0" fontId="0" fillId="0"/>
  </cellStyleXfs>
  <cellXfs count="57">
    <xf borderId="0" numFmtId="0" fontId="0" fillId="0" xfId="0"/>
    <xf borderId="1" numFmtId="0" fontId="0" fillId="0" xfId="0"/>
    <xf borderId="0" numFmtId="14" fontId="0" fillId="0" xfId="0" applyNumberFormat="1"/>
    <xf borderId="0" numFmtId="0" fontId="0" fillId="0" applyNumberFormat="0" applyFill="0" applyFont="0" applyBorder="0" applyAlignment="1" applyProtection="0">
      <alignment horizontal="left" vertical="center"/>
    </xf>
    <xf borderId="0" numFmtId="0" fontId="1" fillId="0" applyNumberFormat="0" applyFill="0" applyFont="1" applyBorder="0" applyAlignment="1" applyProtection="0">
      <alignment vertical="center"/>
    </xf>
    <xf borderId="0" numFmtId="0" fontId="2" fillId="0" applyNumberFormat="0" applyFill="0" applyFont="1" applyBorder="0" applyAlignment="1" applyProtection="0">
      <alignment vertical="center" wrapText="1"/>
    </xf>
    <xf borderId="0" numFmtId="0" fontId="3" fillId="2" applyNumberFormat="0" applyFill="1" applyFont="1" applyBorder="0" applyAlignment="1" applyProtection="0">
      <alignment horizontal="center" vertical="center"/>
    </xf>
    <xf borderId="0" numFmtId="0" fontId="4" fillId="3" applyNumberFormat="0" applyFill="1" applyFont="1" applyBorder="0" applyAlignment="1" applyProtection="0">
      <alignment horizontal="left" vertical="center"/>
    </xf>
    <xf borderId="0" numFmtId="0" fontId="5" fillId="4" applyNumberFormat="0" applyFill="1" applyFont="1" applyBorder="0" applyAlignment="1" applyProtection="0">
      <alignment horizontal="left" vertical="center"/>
    </xf>
    <xf borderId="0" numFmtId="0" fontId="6" fillId="5" applyNumberFormat="0" applyFill="1" applyFont="1" applyBorder="0" applyAlignment="1" applyProtection="0">
      <alignment horizontal="left" vertical="center"/>
    </xf>
    <xf borderId="0" numFmtId="0" fontId="7" fillId="0" applyNumberFormat="0" applyFill="0" applyFont="1" applyBorder="0" applyAlignment="1" applyProtection="0">
      <alignment horizontal="left" vertical="center"/>
    </xf>
    <xf borderId="0" numFmtId="102" fontId="8" fillId="6" applyNumberFormat="1" applyFill="1" applyFont="1" applyBorder="0" applyAlignment="1" applyProtection="0">
      <alignment horizontal="center" vertical="center"/>
    </xf>
    <xf borderId="0" numFmtId="103" fontId="0" fillId="0" applyNumberFormat="1" applyFill="0" applyFont="0" applyBorder="0" applyAlignment="1" applyProtection="0">
      <alignment horizontal="center" vertical="center"/>
    </xf>
    <xf borderId="0" numFmtId="104" fontId="0" fillId="0" applyNumberFormat="1" applyFill="0" applyFont="0" applyBorder="0" applyAlignment="1" applyProtection="0">
      <alignment horizontal="center" vertical="center"/>
    </xf>
    <xf borderId="0" numFmtId="0" fontId="0" fillId="0" applyNumberFormat="0" applyFill="0" applyFont="0" applyBorder="0" applyAlignment="1" applyProtection="0">
      <alignment horizontal="center" vertical="center"/>
    </xf>
    <xf borderId="0" numFmtId="0" fontId="9" fillId="0" applyNumberFormat="0" applyFill="0" applyFont="1" applyBorder="0" applyAlignment="1" applyProtection="0">
      <alignment vertical="center"/>
    </xf>
    <xf borderId="2" numFmtId="0" fontId="10" fillId="7" applyNumberFormat="0" applyFill="1" applyFont="1" applyBorder="1" applyAlignment="1" applyProtection="0">
      <alignment horizontal="center" vertical="center"/>
    </xf>
    <xf borderId="3" numFmtId="0" fontId="11" fillId="8" applyNumberFormat="0" applyFill="1" applyFont="1" applyBorder="1" applyAlignment="1" applyProtection="0">
      <alignment horizontal="center" vertical="center"/>
    </xf>
    <xf borderId="4" numFmtId="0" fontId="12" fillId="9" applyNumberFormat="0" applyFill="1" applyFont="1" applyBorder="1" applyAlignment="1" applyProtection="0">
      <alignment horizontal="center" vertical="center"/>
    </xf>
    <xf borderId="5" numFmtId="0" fontId="13" fillId="10" applyNumberFormat="0" applyFill="1" applyFont="1" applyBorder="1" applyAlignment="1" applyProtection="0">
      <alignment horizontal="center" vertical="center"/>
    </xf>
    <xf borderId="6" numFmtId="0" fontId="14" fillId="11" applyNumberFormat="0" applyFill="1" applyFont="1" applyBorder="1" applyAlignment="1" applyProtection="0">
      <alignment horizontal="center" vertical="center"/>
    </xf>
    <xf borderId="7" numFmtId="0" fontId="15" fillId="12" applyNumberFormat="0" applyFill="1" applyFont="1" applyBorder="1" applyAlignment="1" applyProtection="0">
      <alignment horizontal="center" vertical="center"/>
    </xf>
    <xf borderId="8" numFmtId="0" fontId="16" fillId="13" applyNumberFormat="0" applyFill="1" applyFont="1" applyBorder="1" applyAlignment="1" applyProtection="0">
      <alignment horizontal="center" vertical="center"/>
    </xf>
    <xf borderId="9" numFmtId="0" fontId="17" fillId="14" applyNumberFormat="0" applyFill="1" applyFont="1" applyBorder="1" applyAlignment="1" applyProtection="0">
      <alignment horizontal="center" vertical="center"/>
    </xf>
    <xf borderId="10" numFmtId="0" fontId="18" fillId="15" applyNumberFormat="0" applyFill="1" applyFont="1" applyBorder="1" applyAlignment="1" applyProtection="0">
      <alignment horizontal="center" vertical="center"/>
    </xf>
    <xf borderId="11" numFmtId="0" fontId="19" fillId="16" applyNumberFormat="0" applyFill="1" applyFont="1" applyBorder="1" applyAlignment="1" applyProtection="0">
      <alignment horizontal="center" vertical="center"/>
    </xf>
    <xf borderId="12" numFmtId="0" fontId="20" fillId="17" applyNumberFormat="0" applyFill="1" applyFont="1" applyBorder="1" applyAlignment="1" applyProtection="0">
      <alignment horizontal="center" vertical="center"/>
    </xf>
    <xf borderId="13" numFmtId="0" fontId="21" fillId="18" applyNumberFormat="0" applyFill="1" applyFont="1" applyBorder="1" applyAlignment="1" applyProtection="0">
      <alignment horizontal="center" vertical="center"/>
    </xf>
    <xf borderId="14" numFmtId="0" fontId="22" fillId="19" applyNumberFormat="0" applyFill="1" applyFont="1" applyBorder="1" applyAlignment="1" applyProtection="0">
      <alignment horizontal="center" vertical="center"/>
    </xf>
    <xf borderId="15" numFmtId="0" fontId="23" fillId="20" applyNumberFormat="0" applyFill="1" applyFont="1" applyBorder="1" applyAlignment="1" applyProtection="0">
      <alignment horizontal="center" vertical="center"/>
    </xf>
    <xf borderId="16" numFmtId="0" fontId="24" fillId="21" applyNumberFormat="0" applyFill="1" applyFont="1" applyBorder="1" applyAlignment="1" applyProtection="0">
      <alignment horizontal="center" vertical="center"/>
    </xf>
    <xf borderId="17" numFmtId="0" fontId="25" fillId="22" applyNumberFormat="0" applyFill="1" applyFont="1" applyBorder="1" applyAlignment="1" applyProtection="0">
      <alignment horizontal="center" vertical="center"/>
    </xf>
    <xf borderId="18" numFmtId="0" fontId="26" fillId="23" applyNumberFormat="0" applyFill="1" applyFont="1" applyBorder="1" applyAlignment="1" applyProtection="0">
      <alignment horizontal="center" vertical="center"/>
    </xf>
    <xf borderId="19" numFmtId="0" fontId="27" fillId="24" applyNumberFormat="0" applyFill="1" applyFont="1" applyBorder="1" applyAlignment="1" applyProtection="0">
      <alignment horizontal="center" vertical="center"/>
    </xf>
    <xf borderId="20" numFmtId="0" fontId="28" fillId="25" applyNumberFormat="0" applyFill="1" applyFont="1" applyBorder="1" applyAlignment="1" applyProtection="0">
      <alignment horizontal="center" vertical="center"/>
    </xf>
    <xf borderId="21" numFmtId="0" fontId="29" fillId="26" applyNumberFormat="0" applyFill="1" applyFont="1" applyBorder="1" applyAlignment="1" applyProtection="0">
      <alignment horizontal="center" vertical="center"/>
    </xf>
    <xf borderId="22" numFmtId="0" fontId="30" fillId="27" applyNumberFormat="0" applyFill="1" applyFont="1" applyBorder="1" applyAlignment="1" applyProtection="0">
      <alignment horizontal="center" vertical="center"/>
    </xf>
    <xf borderId="23" numFmtId="0" fontId="31" fillId="28" applyNumberFormat="0" applyFill="1" applyFont="1" applyBorder="1" applyAlignment="1" applyProtection="0">
      <alignment horizontal="center" vertical="center"/>
    </xf>
    <xf borderId="24" numFmtId="0" fontId="32" fillId="29" applyNumberFormat="0" applyFill="1" applyFont="1" applyBorder="1" applyAlignment="1" applyProtection="0">
      <alignment horizontal="center" vertical="center"/>
    </xf>
    <xf borderId="25" numFmtId="0" fontId="33" fillId="30" applyNumberFormat="0" applyFill="1" applyFont="1" applyBorder="1" applyAlignment="1" applyProtection="0">
      <alignment horizontal="center" vertical="center"/>
    </xf>
    <xf borderId="26" numFmtId="0" fontId="34" fillId="31" applyNumberFormat="0" applyFill="1" applyFont="1" applyBorder="1" applyAlignment="1" applyProtection="0">
      <alignment horizontal="center" vertical="center"/>
    </xf>
    <xf borderId="27" numFmtId="0" fontId="35" fillId="32" applyNumberFormat="0" applyFill="1" applyFont="1" applyBorder="1" applyAlignment="1" applyProtection="0">
      <alignment horizontal="center" vertical="center"/>
    </xf>
    <xf borderId="28" numFmtId="0" fontId="36" fillId="33" applyNumberFormat="0" applyFill="1" applyFont="1" applyBorder="1" applyAlignment="1" applyProtection="0">
      <alignment horizontal="center" vertical="center"/>
    </xf>
    <xf borderId="29" numFmtId="0" fontId="37" fillId="34" applyNumberFormat="0" applyFill="1" applyFont="1" applyBorder="1" applyAlignment="1" applyProtection="0">
      <alignment horizontal="center" vertical="center"/>
    </xf>
    <xf borderId="30" numFmtId="0" fontId="38" fillId="35" applyNumberFormat="0" applyFill="1" applyFont="1" applyBorder="1" applyAlignment="1" applyProtection="0">
      <alignment horizontal="center" vertical="center"/>
    </xf>
    <xf borderId="31" numFmtId="0" fontId="39" fillId="36" applyNumberFormat="0" applyFill="1" applyFont="1" applyBorder="1" applyAlignment="1" applyProtection="0">
      <alignment horizontal="center" vertical="center"/>
    </xf>
    <xf borderId="32" numFmtId="0" fontId="40" fillId="37" applyNumberFormat="0" applyFill="1" applyFont="1" applyBorder="1" applyAlignment="1" applyProtection="0">
      <alignment horizontal="center" vertical="center"/>
    </xf>
    <xf borderId="33" numFmtId="0" fontId="41" fillId="38" applyNumberFormat="0" applyFill="1" applyFont="1" applyBorder="1" applyAlignment="1" applyProtection="0">
      <alignment horizontal="center" vertical="center"/>
    </xf>
    <xf borderId="0" numFmtId="0" fontId="42" fillId="39" applyNumberFormat="0" applyFill="1" applyFont="1" applyBorder="0" applyAlignment="1" applyProtection="0">
      <alignment horizontal="center" vertical="center"/>
    </xf>
    <xf borderId="0" numFmtId="0" fontId="43" fillId="0" applyNumberFormat="0" applyFill="0" applyFont="1" applyBorder="0" applyAlignment="1" applyProtection="0">
      <alignment vertical="center"/>
    </xf>
    <xf borderId="34" numFmtId="0" fontId="44" fillId="40" applyNumberFormat="0" applyFill="1" applyFont="1" applyBorder="1" applyAlignment="1" applyProtection="0">
      <alignment horizontal="center" vertical="center"/>
    </xf>
    <xf borderId="35" numFmtId="0" fontId="45" fillId="41" applyNumberFormat="0" applyFill="1" applyFont="1" applyBorder="1" applyAlignment="1" applyProtection="0">
      <alignment horizontal="center" vertical="center"/>
    </xf>
    <xf borderId="0" numFmtId="0" fontId="46" fillId="0" applyNumberFormat="0" applyFill="0" applyFont="1" applyBorder="0" applyAlignment="1" applyProtection="0">
      <alignment vertical="center"/>
    </xf>
    <xf borderId="0" numFmtId="0" fontId="47" fillId="42" applyNumberFormat="0" applyFill="1" applyFont="1" applyBorder="0" applyAlignment="1" applyProtection="0">
      <alignment horizontal="center" vertical="center"/>
    </xf>
    <xf borderId="0" numFmtId="0" fontId="0" fillId="0" applyNumberFormat="0" applyFill="0" applyFont="0" applyBorder="0" applyAlignment="1" applyProtection="0">
      <alignment horizontal="center" vertical="center"/>
    </xf>
    <xf borderId="0" numFmtId="0" fontId="0" fillId="0" applyNumberFormat="0" applyFill="0" applyFont="0" applyBorder="0" applyAlignment="1" applyProtection="0">
      <alignment horizontal="left" vertical="center"/>
    </xf>
    <xf borderId="0" numFmtId="0" fontId="48" fillId="0" applyNumberFormat="0" applyFill="0" applyFont="1" applyBorder="0" applyAlignment="1" applyProtection="0">
      <alignment horizontal="left" vertical="center"/>
    </xf>
  </cellXfs>
  <cellStyles count="1">
    <cellStyle name="Normal" xfId="0"/>
  </cellStyles>
  <dxfs count="0"/>
  <tableStyles defaultTableStyle="TableStyleMedium9" defaultPivotStyle="PivotStyleLight16" count="0"/>
</styleSheet>
</file>

<file path=xl/_rels/workbook.xml.rels><?xml version="1.0" encoding="UTF-8"?><Relationships xmlns="http://schemas.openxmlformats.org/package/2006/relationships"><Relationship Target="worksheets/sheet1.xml" Type="http://schemas.openxmlformats.org/officeDocument/2006/relationships/worksheet" Id="rId4"/><Relationship Target="worksheets/sheet2.xml" Type="http://schemas.openxmlformats.org/officeDocument/2006/relationships/worksheet" Id="rId5"/><Relationship Target="styles.xml" Type="http://schemas.openxmlformats.org/officeDocument/2006/relationships/styles" Id="rId6"/></Relationships>
</file>

<file path=xl/drawings/_rels/drawing1.xml.rels><?xml version="1.0" encoding="UTF-8"?><Relationships xmlns="http://schemas.openxmlformats.org/package/2006/relationships"><Relationship Target="../media/image1.png" Type="http://schemas.openxmlformats.org/officeDocument/2006/relationships/image" Id="rId7"/><Relationship Target="https://monday.com?utm_source=virality&amp;utm_campaign=export_to_excel&amp;utm_banner=powered_by_monday" Type="http://schemas.openxmlformats.org/officeDocument/2006/relationships/hyperlink" Id="rId8" TargetMode="External"/></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0</xdr:rowOff>
    </xdr:from>
    <xdr:ext cx="2190750" cy="571500"/>
    <xdr:pic>
      <xdr:nvPicPr>
        <xdr:cNvPr id="2" name="" descr="">
          <a:hlinkClick xmlns:r="http://schemas.openxmlformats.org/officeDocument/2006/relationships" tooltip="Powered by monday.com" r:id="rId8"/>
        </xdr:cNvPr>
        <xdr:cNvPicPr>
          <a:picLocks noChangeAspect="1" noSelect="0" noMove="1"/>
        </xdr:cNvPicPr>
      </xdr:nvPicPr>
      <xdr:blipFill>
        <a:blip xmlns:r="http://schemas.openxmlformats.org/officeDocument/2006/relationships" r:embed="rId7"/>
        <a:stretch>
          <a:fillRect/>
        </a:stretch>
      </xdr:blipFill>
      <xdr:spPr>
        <a:xfrm>
          <a:off x="0" y="0"/>
          <a:ext cx="2336800" cy="2161540"/>
        </a:xfrm>
        <a:prstGeom prst="rect">
          <a:avLst/>
        </a:prstGeom>
      </xdr:spPr>
    </xdr:pic>
    <xdr:clientData/>
  </xdr:oneCellAnchor>
</xdr:wsDr>
</file>

<file path=xl/worksheets/_rels/sheet1.xml.rels><?xml version="1.0" encoding="UTF-8"?><Relationships xmlns="http://schemas.openxmlformats.org/package/2006/relationships"><Relationship Target="../drawings/drawing1.xml" Type="http://schemas.openxmlformats.org/officeDocument/2006/relationships/drawing" Id="rId9"/></Relationships>
</file>

<file path=xl/worksheets/_rels/sheet2.xml.rels><?xml version="1.0" encoding="UTF-8"?><Relationships xmlns="http://schemas.openxmlformats.org/package/2006/relationships"></Relationships>
</file>

<file path=xl/worksheets/sheet1.xml><?xml version="1.0" encoding="utf-8"?>
<worksheet xmlns="http://schemas.openxmlformats.org/spreadsheetml/2006/main" xmlns:r="http://schemas.openxmlformats.org/officeDocument/2006/relationships" xml:space="preserve">
  <sheetPr>
    <pageSetUpPr fitToPage="0"/>
  </sheetPr>
  <dimension ref="A1:O87"/>
  <sheetViews>
    <sheetView windowProtection="0" tabSelected="0" showWhiteSpace="0" showOutlineSymbols="0" showFormulas="0" rightToLeft="0" showZeros="1" showRuler="1" showRowColHeaders="1" showGridLines="1" defaultGridColor="1" zoomScale="100" workbookViewId="0" zoomScaleSheetLayoutView="0" zoomScalePageLayoutView="0" zoomScaleNormal="0"/>
  </sheetViews>
  <sheetFormatPr baseColWidth="8" defaultRowHeight="18"/>
  <cols>
    <col min="1" max="1" bestFit="1" customWidth="1" width="39.6"/>
    <col min="2" max="2" bestFit="1" customWidth="1" width="13.2"/>
    <col min="3" max="3" bestFit="1" customWidth="1" width="19.799999999999997"/>
    <col min="4" max="4" bestFit="1" customWidth="1" width="27.500000000000004"/>
    <col min="5" max="5" bestFit="1" customWidth="1" width="27.500000000000004"/>
    <col min="6" max="6" bestFit="1" customWidth="1" width="12.100000000000001"/>
    <col min="7" max="7" bestFit="1" customWidth="1" width="21.45"/>
    <col min="8" max="8" bestFit="1" customWidth="1" width="9.899999999999999"/>
    <col min="9" max="9" bestFit="1" customWidth="1" width="23.099999999999998"/>
    <col min="10" max="10" bestFit="1" customWidth="1" width="23.099999999999998"/>
    <col min="11" max="11" bestFit="1" customWidth="1" width="16.5"/>
    <col min="12" max="12" bestFit="1" customWidth="1" width="34.1"/>
    <col min="13" max="13" bestFit="1" customWidth="1" width="20.900000000000002"/>
    <col min="14" max="14" bestFit="1" customWidth="1" width="23.099999999999998"/>
    <col min="15" max="15" bestFit="1" customWidth="1" width="26.4"/>
    <col min="16" max="16" bestFit="1" customWidth="1" width="28.049999999999997"/>
  </cols>
  <sheetData>
    <row customHeight="1" ht="40" r="1">
      <c r="A1" s="4" t="inlineStr">
        <is>
          <t>OOC Activities List</t>
        </is>
      </c>
    </row>
    <row customHeight="1" ht="20" r="2">
      <c r="A2" s="15" t="inlineStr">
        <is>
          <t>OOC Activities List</t>
        </is>
      </c>
    </row>
    <row customHeight="1" ht="20" r="3">
      <c r="A3" s="7" t="inlineStr">
        <is>
          <t>Name</t>
        </is>
      </c>
      <c r="B3" s="6" t="inlineStr">
        <is>
          <t>Subitems</t>
        </is>
      </c>
      <c r="C3" s="6" t="inlineStr">
        <is>
          <t>Activity Number</t>
        </is>
      </c>
      <c r="D3" s="6" t="inlineStr">
        <is>
          <t>Managing</t>
        </is>
      </c>
      <c r="E3" s="6" t="inlineStr">
        <is>
          <t>Supporting</t>
        </is>
      </c>
      <c r="F3" s="6" t="inlineStr">
        <is>
          <t>Status</t>
        </is>
      </c>
      <c r="G3" s="6" t="inlineStr">
        <is>
          <t>Collaborating Trades</t>
        </is>
      </c>
      <c r="H3" s="6" t="inlineStr">
        <is>
          <t>Priority</t>
        </is>
      </c>
      <c r="I3" s="6" t="inlineStr">
        <is>
          <t>OOC Staff Resource</t>
        </is>
      </c>
      <c r="J3" s="6" t="inlineStr">
        <is>
          <t>Member Resource</t>
        </is>
      </c>
      <c r="K3" s="6" t="inlineStr">
        <is>
          <t>OOC Role</t>
        </is>
      </c>
      <c r="L3" s="6" t="inlineStr">
        <is>
          <t>Stage of Work</t>
        </is>
      </c>
      <c r="M3" s="6" t="inlineStr">
        <is>
          <t>Primary Group</t>
        </is>
      </c>
      <c r="N3" s="6" t="inlineStr">
        <is>
          <t>Secondary Group</t>
        </is>
      </c>
      <c r="O3" s="6" t="inlineStr">
        <is>
          <t>link to Timesheet Test</t>
        </is>
      </c>
      <c r="P3" s="6" t="inlineStr">
        <is>
          <t>Item ID (auto generated)</t>
        </is>
      </c>
    </row>
    <row customHeight="1" ht="20" r="4">
      <c r="A4" s="3" t="inlineStr">
        <is>
          <t>Future Leasing</t>
        </is>
      </c>
      <c r="B4" s="14" t="inlineStr">
        <is>
          <t/>
        </is>
      </c>
      <c r="C4" s="14" t="n">
        <v>1</v>
      </c>
      <c r="D4" s="14" t="inlineStr">
        <is>
          <t>Evan Zimmerman</t>
        </is>
      </c>
      <c r="E4" s="14" t="inlineStr">
        <is>
          <t>Angie</t>
        </is>
      </c>
      <c r="F4" s="16" t="inlineStr">
        <is>
          <t>Monitoring</t>
        </is>
      </c>
      <c r="G4" s="14" t="inlineStr">
        <is>
          <t>API, NOIA, LMOGA</t>
        </is>
      </c>
      <c r="H4" s="17" t="inlineStr">
        <is>
          <t>Low</t>
        </is>
      </c>
      <c r="I4" s="14" t="inlineStr">
        <is>
          <t>Low</t>
        </is>
      </c>
      <c r="J4" s="14" t="inlineStr">
        <is>
          <t>Low</t>
        </is>
      </c>
      <c r="K4" s="14" t="inlineStr">
        <is>
          <t>Support</t>
        </is>
      </c>
      <c r="L4" s="14" t="inlineStr">
        <is>
          <t>Monitoring</t>
        </is>
      </c>
      <c r="M4" s="18" t="inlineStr">
        <is>
          <t>Board of Directors</t>
        </is>
      </c>
      <c r="N4" s="19" t="inlineStr">
        <is>
          <t>NONE</t>
        </is>
      </c>
      <c r="O4" s="14" t="inlineStr">
        <is>
          <t/>
        </is>
      </c>
      <c r="P4" s="14" t="n">
        <v>7639990085</v>
      </c>
    </row>
    <row customHeight="1" ht="20" r="5">
      <c r="A5" s="3" t="inlineStr">
        <is>
          <t>Financial Assurance - Implementation</t>
        </is>
      </c>
      <c r="B5" s="14" t="inlineStr">
        <is>
          <t/>
        </is>
      </c>
      <c r="C5" s="14" t="n">
        <v>2</v>
      </c>
      <c r="D5" s="14" t="inlineStr">
        <is>
          <t>Evan Zimmerman</t>
        </is>
      </c>
      <c r="E5" s="14" t="inlineStr">
        <is>
          <t>Angie</t>
        </is>
      </c>
      <c r="F5" s="16" t="inlineStr">
        <is>
          <t>Monitoring</t>
        </is>
      </c>
      <c r="G5" s="14" t="inlineStr">
        <is>
          <t>API</t>
        </is>
      </c>
      <c r="H5" s="20" t="inlineStr">
        <is>
          <t>Medium</t>
        </is>
      </c>
      <c r="I5" s="14" t="inlineStr">
        <is>
          <t>Low</t>
        </is>
      </c>
      <c r="J5" s="14" t="inlineStr">
        <is>
          <t>Low</t>
        </is>
      </c>
      <c r="K5" s="14" t="inlineStr">
        <is>
          <t>Lead</t>
        </is>
      </c>
      <c r="L5" s="14" t="inlineStr">
        <is>
          <t>Active Engagement</t>
        </is>
      </c>
      <c r="M5" s="18" t="inlineStr">
        <is>
          <t>Board of Directors</t>
        </is>
      </c>
      <c r="N5" s="19" t="inlineStr">
        <is>
          <t>NONE</t>
        </is>
      </c>
      <c r="O5" s="14" t="inlineStr">
        <is>
          <t/>
        </is>
      </c>
      <c r="P5" s="14" t="n">
        <v>7639990111</v>
      </c>
    </row>
    <row customHeight="1" ht="20" r="6">
      <c r="A6" s="3" t="inlineStr">
        <is>
          <t>Dispersants</t>
        </is>
      </c>
      <c r="B6" s="14" t="inlineStr">
        <is>
          <t/>
        </is>
      </c>
      <c r="C6" s="14" t="n">
        <v>3</v>
      </c>
      <c r="D6" s="14" t="inlineStr">
        <is>
          <t>Evan Zimmerman</t>
        </is>
      </c>
      <c r="E6" s="14" t="inlineStr">
        <is>
          <t>Angie</t>
        </is>
      </c>
      <c r="F6" s="16" t="inlineStr">
        <is>
          <t>Monitoring</t>
        </is>
      </c>
      <c r="G6" s="14" t="inlineStr">
        <is>
          <t>API, IOGP</t>
        </is>
      </c>
      <c r="H6" s="20" t="inlineStr">
        <is>
          <t>Medium</t>
        </is>
      </c>
      <c r="I6" s="14" t="inlineStr">
        <is>
          <t>Low</t>
        </is>
      </c>
      <c r="J6" s="14" t="inlineStr">
        <is>
          <t>Low</t>
        </is>
      </c>
      <c r="K6" s="14" t="inlineStr">
        <is>
          <t>Support</t>
        </is>
      </c>
      <c r="L6" s="14" t="inlineStr">
        <is>
          <t>Monitoring</t>
        </is>
      </c>
      <c r="M6" s="18" t="inlineStr">
        <is>
          <t>Board of Directors</t>
        </is>
      </c>
      <c r="N6" s="19" t="inlineStr">
        <is>
          <t>NONE</t>
        </is>
      </c>
      <c r="O6" s="14" t="inlineStr">
        <is>
          <t/>
        </is>
      </c>
      <c r="P6" s="14" t="n">
        <v>7639990176</v>
      </c>
    </row>
    <row customHeight="1" ht="20" r="7">
      <c r="A7" s="3" t="inlineStr">
        <is>
          <t>BAST - Drilling Equipment</t>
        </is>
      </c>
      <c r="B7" s="14" t="inlineStr">
        <is>
          <t/>
        </is>
      </c>
      <c r="C7" s="14" t="n">
        <v>4</v>
      </c>
      <c r="D7" s="14" t="inlineStr">
        <is>
          <t>Evan Zimmerman</t>
        </is>
      </c>
      <c r="E7" s="14" t="inlineStr">
        <is>
          <t>Angie</t>
        </is>
      </c>
      <c r="F7" s="16" t="inlineStr">
        <is>
          <t>Monitoring</t>
        </is>
      </c>
      <c r="G7" s="14" t="inlineStr">
        <is>
          <t>API</t>
        </is>
      </c>
      <c r="H7" s="20" t="inlineStr">
        <is>
          <t>Medium</t>
        </is>
      </c>
      <c r="I7" s="14" t="inlineStr">
        <is>
          <t>Low</t>
        </is>
      </c>
      <c r="J7" s="14" t="inlineStr">
        <is>
          <t>Low</t>
        </is>
      </c>
      <c r="K7" s="14" t="inlineStr">
        <is>
          <t>Lead</t>
        </is>
      </c>
      <c r="L7" s="14" t="inlineStr">
        <is>
          <t>Waiting on Regulator Action</t>
        </is>
      </c>
      <c r="M7" s="21" t="inlineStr">
        <is>
          <t>Drilling &amp; Completions WG</t>
        </is>
      </c>
      <c r="N7" s="22" t="inlineStr">
        <is>
          <t>Operations SC</t>
        </is>
      </c>
      <c r="O7" s="14" t="inlineStr">
        <is>
          <t/>
        </is>
      </c>
      <c r="P7" s="14" t="n">
        <v>7640974935</v>
      </c>
    </row>
    <row customHeight="1" ht="20" r="8">
      <c r="A8" s="3" t="inlineStr">
        <is>
          <t>BAST - Production Equipment</t>
        </is>
      </c>
      <c r="B8" s="14" t="inlineStr">
        <is>
          <t/>
        </is>
      </c>
      <c r="C8" s="14" t="n">
        <v>5</v>
      </c>
      <c r="D8" s="14" t="inlineStr">
        <is>
          <t>Evan Zimmerman</t>
        </is>
      </c>
      <c r="E8" s="14" t="inlineStr">
        <is>
          <t>Angie</t>
        </is>
      </c>
      <c r="F8" s="16" t="inlineStr">
        <is>
          <t>Monitoring</t>
        </is>
      </c>
      <c r="G8" s="14" t="inlineStr">
        <is>
          <t>API</t>
        </is>
      </c>
      <c r="H8" s="17" t="inlineStr">
        <is>
          <t>Low</t>
        </is>
      </c>
      <c r="I8" s="14" t="inlineStr">
        <is>
          <t>Low</t>
        </is>
      </c>
      <c r="J8" s="14" t="inlineStr">
        <is>
          <t>Low</t>
        </is>
      </c>
      <c r="K8" s="14" t="inlineStr">
        <is>
          <t>Lead</t>
        </is>
      </c>
      <c r="L8" s="14" t="inlineStr">
        <is>
          <t>Waiting on Regulator Action</t>
        </is>
      </c>
      <c r="M8" s="23" t="inlineStr">
        <is>
          <t>Production WG</t>
        </is>
      </c>
      <c r="N8" s="22" t="inlineStr">
        <is>
          <t>Operations SC</t>
        </is>
      </c>
      <c r="O8" s="14" t="inlineStr">
        <is>
          <t/>
        </is>
      </c>
      <c r="P8" s="14" t="n">
        <v>7640975804</v>
      </c>
    </row>
    <row customHeight="1" ht="20" r="9">
      <c r="A9" s="3" t="inlineStr">
        <is>
          <t>BSEE Referenced Standards</t>
        </is>
      </c>
      <c r="B9" s="14" t="inlineStr">
        <is>
          <t/>
        </is>
      </c>
      <c r="C9" s="14" t="n">
        <v>6</v>
      </c>
      <c r="D9" s="14" t="inlineStr">
        <is>
          <t>Evan Zimmerman</t>
        </is>
      </c>
      <c r="E9" s="14" t="inlineStr">
        <is>
          <t>Stephanie Kusinski</t>
        </is>
      </c>
      <c r="F9" s="24" t="inlineStr">
        <is>
          <t>Working on it</t>
        </is>
      </c>
      <c r="G9" s="14" t="inlineStr">
        <is>
          <t>API</t>
        </is>
      </c>
      <c r="H9" s="25" t="inlineStr">
        <is>
          <t>High</t>
        </is>
      </c>
      <c r="I9" s="14" t="inlineStr">
        <is>
          <t>Medium</t>
        </is>
      </c>
      <c r="J9" s="14" t="inlineStr">
        <is>
          <t>Low</t>
        </is>
      </c>
      <c r="K9" s="14" t="inlineStr">
        <is>
          <t>Lead</t>
        </is>
      </c>
      <c r="L9" s="14" t="inlineStr">
        <is>
          <t>Document Writing</t>
        </is>
      </c>
      <c r="M9" s="26" t="inlineStr">
        <is>
          <t>Operations SC</t>
        </is>
      </c>
      <c r="N9" s="27" t="inlineStr">
        <is>
          <t>Projects SC</t>
        </is>
      </c>
      <c r="O9" s="14" t="inlineStr">
        <is>
          <t/>
        </is>
      </c>
      <c r="P9" s="14" t="n">
        <v>7641116107</v>
      </c>
    </row>
    <row customHeight="1" ht="20" r="10">
      <c r="A10" s="3" t="inlineStr">
        <is>
          <t>Decom Pending Rule &amp; Challenges</t>
        </is>
      </c>
      <c r="B10" s="14" t="inlineStr">
        <is>
          <t/>
        </is>
      </c>
      <c r="C10" s="14" t="n">
        <v>7</v>
      </c>
      <c r="D10" s="14" t="inlineStr">
        <is>
          <t>Evan Zimmerman</t>
        </is>
      </c>
      <c r="E10" s="14" t="inlineStr">
        <is>
          <t>Angie</t>
        </is>
      </c>
      <c r="F10" s="24" t="inlineStr">
        <is>
          <t>Working on it</t>
        </is>
      </c>
      <c r="G10" s="14" t="inlineStr">
        <is>
          <t>API</t>
        </is>
      </c>
      <c r="H10" s="25" t="inlineStr">
        <is>
          <t>High</t>
        </is>
      </c>
      <c r="I10" s="14" t="inlineStr">
        <is>
          <t>Low</t>
        </is>
      </c>
      <c r="J10" s="14" t="inlineStr">
        <is>
          <t>Low</t>
        </is>
      </c>
      <c r="K10" s="14" t="inlineStr">
        <is>
          <t>Lead</t>
        </is>
      </c>
      <c r="L10" s="14" t="inlineStr">
        <is>
          <t>Monitoring</t>
        </is>
      </c>
      <c r="M10" s="28" t="inlineStr">
        <is>
          <t>Construction &amp; Decom WG</t>
        </is>
      </c>
      <c r="N10" s="22" t="inlineStr">
        <is>
          <t>Operations SC</t>
        </is>
      </c>
      <c r="O10" s="14" t="inlineStr">
        <is>
          <t/>
        </is>
      </c>
      <c r="P10" s="14" t="n">
        <v>7641490140</v>
      </c>
    </row>
    <row customHeight="1" ht="20" r="11">
      <c r="A11" s="3" t="inlineStr">
        <is>
          <t>CCS Rule</t>
        </is>
      </c>
      <c r="B11" s="14" t="inlineStr">
        <is>
          <t/>
        </is>
      </c>
      <c r="C11" s="14" t="n">
        <v>8</v>
      </c>
      <c r="D11" s="14" t="inlineStr">
        <is>
          <t>Evan Zimmerman</t>
        </is>
      </c>
      <c r="E11" s="14" t="inlineStr">
        <is>
          <t>Stephanie Kusinski</t>
        </is>
      </c>
      <c r="F11" s="24" t="inlineStr">
        <is>
          <t>Working on it</t>
        </is>
      </c>
      <c r="G11" s="14" t="inlineStr">
        <is>
          <t>API, NOIA</t>
        </is>
      </c>
      <c r="H11" s="20" t="inlineStr">
        <is>
          <t>Medium</t>
        </is>
      </c>
      <c r="I11" s="14" t="inlineStr">
        <is>
          <t>Low</t>
        </is>
      </c>
      <c r="J11" s="14" t="inlineStr">
        <is>
          <t>Low</t>
        </is>
      </c>
      <c r="K11" s="14" t="inlineStr">
        <is>
          <t>Lead</t>
        </is>
      </c>
      <c r="L11" s="14" t="inlineStr">
        <is>
          <t>Monitoring</t>
        </is>
      </c>
      <c r="M11" s="29" t="inlineStr">
        <is>
          <t>CCS SC</t>
        </is>
      </c>
      <c r="N11" s="19" t="inlineStr">
        <is>
          <t>NONE</t>
        </is>
      </c>
      <c r="O11" s="14" t="inlineStr">
        <is>
          <t/>
        </is>
      </c>
      <c r="P11" s="14" t="n">
        <v>7641500407</v>
      </c>
    </row>
    <row customHeight="1" ht="20" r="12">
      <c r="A12" s="3" t="inlineStr">
        <is>
          <t>Subpart J Pipeline Rule</t>
        </is>
      </c>
      <c r="B12" s="14" t="inlineStr">
        <is>
          <t/>
        </is>
      </c>
      <c r="C12" s="14" t="n">
        <v>9</v>
      </c>
      <c r="D12" s="14" t="inlineStr">
        <is>
          <t>Evan Zimmerman</t>
        </is>
      </c>
      <c r="E12" s="14" t="inlineStr">
        <is>
          <t>Stephanie Kusinski</t>
        </is>
      </c>
      <c r="F12" s="24" t="inlineStr">
        <is>
          <t>Working on it</t>
        </is>
      </c>
      <c r="G12" s="14" t="inlineStr">
        <is>
          <t>API</t>
        </is>
      </c>
      <c r="H12" s="20" t="inlineStr">
        <is>
          <t>Medium</t>
        </is>
      </c>
      <c r="I12" s="14" t="inlineStr">
        <is>
          <t>Low</t>
        </is>
      </c>
      <c r="J12" s="14" t="inlineStr">
        <is>
          <t>Low</t>
        </is>
      </c>
      <c r="K12" s="14" t="inlineStr">
        <is>
          <t>Lead</t>
        </is>
      </c>
      <c r="L12" s="14" t="inlineStr">
        <is>
          <t>Monitoring</t>
        </is>
      </c>
      <c r="M12" s="26" t="inlineStr">
        <is>
          <t>Operations SC</t>
        </is>
      </c>
      <c r="N12" s="27" t="inlineStr">
        <is>
          <t>Projects SC</t>
        </is>
      </c>
      <c r="O12" s="14" t="inlineStr">
        <is>
          <t/>
        </is>
      </c>
      <c r="P12" s="14" t="n">
        <v>7641522565</v>
      </c>
    </row>
    <row customHeight="1" ht="20" r="13">
      <c r="A13" s="3" t="inlineStr">
        <is>
          <t>Offshore Grating</t>
        </is>
      </c>
      <c r="B13" s="14" t="inlineStr">
        <is>
          <t/>
        </is>
      </c>
      <c r="C13" s="14" t="n">
        <v>10</v>
      </c>
      <c r="D13" s="14" t="inlineStr">
        <is>
          <t>Evan Zimmerman</t>
        </is>
      </c>
      <c r="E13" s="14" t="inlineStr">
        <is>
          <t/>
        </is>
      </c>
      <c r="F13" s="24" t="inlineStr">
        <is>
          <t>Working on it</t>
        </is>
      </c>
      <c r="G13" s="14" t="inlineStr">
        <is>
          <t>COS</t>
        </is>
      </c>
      <c r="H13" s="25" t="inlineStr">
        <is>
          <t>High</t>
        </is>
      </c>
      <c r="I13" s="14" t="inlineStr">
        <is>
          <t>Low</t>
        </is>
      </c>
      <c r="J13" s="14" t="inlineStr">
        <is>
          <t>Low</t>
        </is>
      </c>
      <c r="K13" s="14" t="inlineStr">
        <is>
          <t>Support</t>
        </is>
      </c>
      <c r="L13" s="14" t="inlineStr">
        <is>
          <t>Waiting on Lead Trade</t>
        </is>
      </c>
      <c r="M13" s="30" t="inlineStr">
        <is>
          <t>Safety Performance SC</t>
        </is>
      </c>
      <c r="N13" s="22" t="inlineStr">
        <is>
          <t>Operations SC</t>
        </is>
      </c>
      <c r="O13" s="14" t="inlineStr">
        <is>
          <t/>
        </is>
      </c>
      <c r="P13" s="14" t="n">
        <v>7641531625</v>
      </c>
    </row>
    <row customHeight="1" ht="20" r="14">
      <c r="A14" s="3" t="inlineStr">
        <is>
          <t>ITR &amp; G&amp;G Permitting</t>
        </is>
      </c>
      <c r="B14" s="14" t="inlineStr">
        <is>
          <t/>
        </is>
      </c>
      <c r="C14" s="14" t="n">
        <v>11</v>
      </c>
      <c r="D14" s="14" t="inlineStr">
        <is>
          <t>David Duke</t>
        </is>
      </c>
      <c r="E14" s="14" t="inlineStr">
        <is>
          <t>Stephanie Kusinski</t>
        </is>
      </c>
      <c r="F14" s="24" t="inlineStr">
        <is>
          <t>Working on it</t>
        </is>
      </c>
      <c r="G14" s="14" t="inlineStr">
        <is>
          <t>API, EnerGeo</t>
        </is>
      </c>
      <c r="H14" s="20" t="inlineStr">
        <is>
          <t>Medium</t>
        </is>
      </c>
      <c r="I14" s="14" t="inlineStr">
        <is>
          <t>Low</t>
        </is>
      </c>
      <c r="J14" s="14" t="inlineStr">
        <is>
          <t>Low</t>
        </is>
      </c>
      <c r="K14" s="14" t="inlineStr">
        <is>
          <t>Support</t>
        </is>
      </c>
      <c r="L14" s="14" t="inlineStr">
        <is>
          <t>Monitoring</t>
        </is>
      </c>
      <c r="M14" s="31" t="inlineStr">
        <is>
          <t>Environmental SC</t>
        </is>
      </c>
      <c r="N14" s="19" t="inlineStr">
        <is>
          <t>NONE</t>
        </is>
      </c>
      <c r="O14" s="14" t="inlineStr">
        <is>
          <t/>
        </is>
      </c>
      <c r="P14" s="14" t="n">
        <v>7641544161</v>
      </c>
    </row>
    <row customHeight="1" ht="20" r="15">
      <c r="A15" s="3" t="inlineStr">
        <is>
          <t>Reference SB Mud Project</t>
        </is>
      </c>
      <c r="B15" s="14" t="inlineStr">
        <is>
          <t/>
        </is>
      </c>
      <c r="C15" s="14" t="n">
        <v>12</v>
      </c>
      <c r="D15" s="14" t="inlineStr">
        <is>
          <t>David Duke</t>
        </is>
      </c>
      <c r="E15" s="14" t="inlineStr">
        <is>
          <t>Stephanie Kusinski</t>
        </is>
      </c>
      <c r="F15" s="24" t="inlineStr">
        <is>
          <t>Working on it</t>
        </is>
      </c>
      <c r="G15" s="14" t="inlineStr">
        <is>
          <t/>
        </is>
      </c>
      <c r="H15" s="20" t="inlineStr">
        <is>
          <t>Medium</t>
        </is>
      </c>
      <c r="I15" s="14" t="inlineStr">
        <is>
          <t>High</t>
        </is>
      </c>
      <c r="J15" s="14" t="inlineStr">
        <is>
          <t>Medium</t>
        </is>
      </c>
      <c r="K15" s="14" t="inlineStr">
        <is>
          <t>Lead</t>
        </is>
      </c>
      <c r="L15" s="14" t="inlineStr">
        <is>
          <t>Active Engagement</t>
        </is>
      </c>
      <c r="M15" s="31" t="inlineStr">
        <is>
          <t>Environmental SC</t>
        </is>
      </c>
      <c r="N15" s="19" t="inlineStr">
        <is>
          <t>NONE</t>
        </is>
      </c>
      <c r="O15" s="14" t="inlineStr">
        <is>
          <t/>
        </is>
      </c>
      <c r="P15" s="14" t="n">
        <v>7641562137</v>
      </c>
    </row>
    <row customHeight="1" ht="20" r="16">
      <c r="A16" s="3" t="inlineStr">
        <is>
          <t>Offshore Wind Trade Coordination</t>
        </is>
      </c>
      <c r="B16" s="14" t="inlineStr">
        <is>
          <t/>
        </is>
      </c>
      <c r="C16" s="14" t="n">
        <v>13</v>
      </c>
      <c r="D16" s="14" t="inlineStr">
        <is>
          <t>Evan Zimmerman</t>
        </is>
      </c>
      <c r="E16" s="14" t="inlineStr">
        <is>
          <t>Angie</t>
        </is>
      </c>
      <c r="F16" s="16" t="inlineStr">
        <is>
          <t>Monitoring</t>
        </is>
      </c>
      <c r="G16" s="14" t="inlineStr">
        <is>
          <t>Gplus, ACP</t>
        </is>
      </c>
      <c r="H16" s="17" t="inlineStr">
        <is>
          <t>Low</t>
        </is>
      </c>
      <c r="I16" s="14" t="inlineStr">
        <is>
          <t>Low</t>
        </is>
      </c>
      <c r="J16" s="14" t="inlineStr">
        <is>
          <t>Low</t>
        </is>
      </c>
      <c r="K16" s="14" t="inlineStr">
        <is>
          <t>Support</t>
        </is>
      </c>
      <c r="L16" s="14" t="inlineStr">
        <is>
          <t>Waiting on Lead Trade</t>
        </is>
      </c>
      <c r="M16" s="32" t="inlineStr">
        <is>
          <t>Renewables SC</t>
        </is>
      </c>
      <c r="N16" s="33" t="inlineStr">
        <is>
          <t>WG Collaboration &amp; Strategy</t>
        </is>
      </c>
      <c r="O16" s="14" t="inlineStr">
        <is>
          <t/>
        </is>
      </c>
      <c r="P16" s="14" t="n">
        <v>7641578383</v>
      </c>
    </row>
    <row customHeight="1" ht="20" r="17">
      <c r="A17" s="3" t="inlineStr">
        <is>
          <t>Offshore Wind BSEE Engagement</t>
        </is>
      </c>
      <c r="B17" s="14" t="inlineStr">
        <is>
          <t/>
        </is>
      </c>
      <c r="C17" s="14" t="n">
        <v>15</v>
      </c>
      <c r="D17" s="14" t="inlineStr">
        <is>
          <t>Evan Zimmerman</t>
        </is>
      </c>
      <c r="E17" s="14" t="inlineStr">
        <is>
          <t>Angie</t>
        </is>
      </c>
      <c r="F17" s="34" t="inlineStr">
        <is>
          <t>Stuck</t>
        </is>
      </c>
      <c r="G17" s="14" t="inlineStr">
        <is>
          <t>Gplus, ACP</t>
        </is>
      </c>
      <c r="H17" s="20" t="inlineStr">
        <is>
          <t>Medium</t>
        </is>
      </c>
      <c r="I17" s="14" t="inlineStr">
        <is>
          <t>Medium</t>
        </is>
      </c>
      <c r="J17" s="14" t="inlineStr">
        <is>
          <t>Low</t>
        </is>
      </c>
      <c r="K17" s="14" t="inlineStr">
        <is>
          <t>Lead</t>
        </is>
      </c>
      <c r="L17" s="14" t="inlineStr">
        <is>
          <t>Active Engagement</t>
        </is>
      </c>
      <c r="M17" s="32" t="inlineStr">
        <is>
          <t>Renewables SC</t>
        </is>
      </c>
      <c r="N17" s="19" t="inlineStr">
        <is>
          <t>NONE</t>
        </is>
      </c>
      <c r="O17" s="14" t="inlineStr">
        <is>
          <t/>
        </is>
      </c>
      <c r="P17" s="14" t="n">
        <v>7641605567</v>
      </c>
    </row>
    <row customHeight="1" ht="20" r="18">
      <c r="A18" s="3" t="inlineStr">
        <is>
          <t>Offshore Leadership Program</t>
        </is>
      </c>
      <c r="B18" s="14" t="inlineStr">
        <is>
          <t/>
        </is>
      </c>
      <c r="C18" s="14" t="n">
        <v>16</v>
      </c>
      <c r="D18" s="14" t="inlineStr">
        <is>
          <t>Angie</t>
        </is>
      </c>
      <c r="E18" s="14" t="inlineStr">
        <is>
          <t>David Duke</t>
        </is>
      </c>
      <c r="F18" s="24" t="inlineStr">
        <is>
          <t>Working on it</t>
        </is>
      </c>
      <c r="G18" s="14" t="inlineStr">
        <is>
          <t>COS</t>
        </is>
      </c>
      <c r="H18" s="20" t="inlineStr">
        <is>
          <t>Medium</t>
        </is>
      </c>
      <c r="I18" s="14" t="inlineStr">
        <is>
          <t>Low</t>
        </is>
      </c>
      <c r="J18" s="14" t="inlineStr">
        <is>
          <t>Low</t>
        </is>
      </c>
      <c r="K18" s="14" t="inlineStr">
        <is>
          <t>Lead</t>
        </is>
      </c>
      <c r="L18" s="14" t="inlineStr">
        <is>
          <t>Active Engagement</t>
        </is>
      </c>
      <c r="M18" s="30" t="inlineStr">
        <is>
          <t>Safety Performance SC</t>
        </is>
      </c>
      <c r="N18" s="19" t="inlineStr">
        <is>
          <t>NONE</t>
        </is>
      </c>
      <c r="O18" s="14" t="inlineStr">
        <is>
          <t/>
        </is>
      </c>
      <c r="P18" s="14" t="n">
        <v>7641616659</v>
      </c>
    </row>
    <row customHeight="1" ht="20" r="19">
      <c r="A19" s="3" t="inlineStr">
        <is>
          <t>Rice's Whale Engagement</t>
        </is>
      </c>
      <c r="B19" s="14" t="inlineStr">
        <is>
          <t/>
        </is>
      </c>
      <c r="C19" s="14" t="n">
        <v>17</v>
      </c>
      <c r="D19" s="14" t="inlineStr">
        <is>
          <t>David Duke</t>
        </is>
      </c>
      <c r="E19" s="14" t="inlineStr">
        <is>
          <t>Stephanie Kusinski</t>
        </is>
      </c>
      <c r="F19" s="24" t="inlineStr">
        <is>
          <t>Working on it</t>
        </is>
      </c>
      <c r="G19" s="14" t="inlineStr">
        <is>
          <t>API, EnerGeo</t>
        </is>
      </c>
      <c r="H19" s="25" t="inlineStr">
        <is>
          <t>High</t>
        </is>
      </c>
      <c r="I19" s="14" t="inlineStr">
        <is>
          <t>Medium</t>
        </is>
      </c>
      <c r="J19" s="14" t="inlineStr">
        <is>
          <t>Medium</t>
        </is>
      </c>
      <c r="K19" s="14" t="inlineStr">
        <is>
          <t>Support, Lead</t>
        </is>
      </c>
      <c r="L19" s="14" t="inlineStr">
        <is>
          <t>Active Engagement</t>
        </is>
      </c>
      <c r="M19" s="31" t="inlineStr">
        <is>
          <t>Environmental SC</t>
        </is>
      </c>
      <c r="N19" s="35" t="inlineStr">
        <is>
          <t>Board of Directors</t>
        </is>
      </c>
      <c r="O19" s="14" t="inlineStr">
        <is>
          <t/>
        </is>
      </c>
      <c r="P19" s="14" t="n">
        <v>7641638798</v>
      </c>
    </row>
    <row customHeight="1" ht="20" r="20">
      <c r="A20" s="3" t="inlineStr">
        <is>
          <t>Green Sea Turtle Engagement</t>
        </is>
      </c>
      <c r="B20" s="14" t="inlineStr">
        <is>
          <t/>
        </is>
      </c>
      <c r="C20" s="14" t="n">
        <v>18</v>
      </c>
      <c r="D20" s="14" t="inlineStr">
        <is>
          <t>David Duke</t>
        </is>
      </c>
      <c r="E20" s="14" t="inlineStr">
        <is>
          <t>Stephanie Kusinski</t>
        </is>
      </c>
      <c r="F20" s="16" t="inlineStr">
        <is>
          <t>Monitoring</t>
        </is>
      </c>
      <c r="G20" s="14" t="inlineStr">
        <is>
          <t>API, EnerGeo</t>
        </is>
      </c>
      <c r="H20" s="20" t="inlineStr">
        <is>
          <t>Medium</t>
        </is>
      </c>
      <c r="I20" s="14" t="inlineStr">
        <is>
          <t>Low</t>
        </is>
      </c>
      <c r="J20" s="14" t="inlineStr">
        <is>
          <t>Low</t>
        </is>
      </c>
      <c r="K20" s="14" t="inlineStr">
        <is>
          <t>Lead</t>
        </is>
      </c>
      <c r="L20" s="14" t="inlineStr">
        <is>
          <t>Monitoring</t>
        </is>
      </c>
      <c r="M20" s="31" t="inlineStr">
        <is>
          <t>Environmental SC</t>
        </is>
      </c>
      <c r="N20" s="19" t="inlineStr">
        <is>
          <t>NONE</t>
        </is>
      </c>
      <c r="O20" s="14" t="inlineStr">
        <is>
          <t/>
        </is>
      </c>
      <c r="P20" s="14" t="n">
        <v>7641651622</v>
      </c>
    </row>
    <row customHeight="1" ht="20" r="21">
      <c r="A21" s="3" t="inlineStr">
        <is>
          <t>BiOp (Impact Mitigation)</t>
        </is>
      </c>
      <c r="B21" s="14" t="inlineStr">
        <is>
          <t/>
        </is>
      </c>
      <c r="C21" s="14" t="n">
        <v>19</v>
      </c>
      <c r="D21" s="14" t="inlineStr">
        <is>
          <t>David Duke</t>
        </is>
      </c>
      <c r="E21" s="14" t="inlineStr">
        <is>
          <t>Stephanie Kusinski</t>
        </is>
      </c>
      <c r="F21" s="24" t="inlineStr">
        <is>
          <t>Working on it</t>
        </is>
      </c>
      <c r="G21" s="14" t="inlineStr">
        <is>
          <t>API, NOIA, EnerGeo</t>
        </is>
      </c>
      <c r="H21" s="36" t="inlineStr">
        <is>
          <t>Critical ⚠️️</t>
        </is>
      </c>
      <c r="I21" s="14" t="inlineStr">
        <is>
          <t>Medium</t>
        </is>
      </c>
      <c r="J21" s="14" t="inlineStr">
        <is>
          <t>Medium</t>
        </is>
      </c>
      <c r="K21" s="14" t="inlineStr">
        <is>
          <t>Lead</t>
        </is>
      </c>
      <c r="L21" s="14" t="inlineStr">
        <is>
          <t>Active Engagement</t>
        </is>
      </c>
      <c r="M21" s="31" t="inlineStr">
        <is>
          <t>Environmental SC</t>
        </is>
      </c>
      <c r="N21" s="35" t="inlineStr">
        <is>
          <t>Board of Directors</t>
        </is>
      </c>
      <c r="O21" s="14" t="inlineStr">
        <is>
          <t/>
        </is>
      </c>
      <c r="P21" s="14" t="n">
        <v>7641669497</v>
      </c>
    </row>
    <row customHeight="1" ht="20" r="22">
      <c r="A22" s="3" t="inlineStr">
        <is>
          <t>Fitness to Operate</t>
        </is>
      </c>
      <c r="B22" s="14" t="inlineStr">
        <is>
          <t/>
        </is>
      </c>
      <c r="C22" s="14" t="n">
        <v>20</v>
      </c>
      <c r="D22" s="14" t="inlineStr">
        <is>
          <t>Evan Zimmerman</t>
        </is>
      </c>
      <c r="E22" s="14" t="inlineStr">
        <is>
          <t>Angie</t>
        </is>
      </c>
      <c r="F22" s="16" t="inlineStr">
        <is>
          <t>Monitoring</t>
        </is>
      </c>
      <c r="G22" s="14" t="inlineStr">
        <is>
          <t>API, NOIA</t>
        </is>
      </c>
      <c r="H22" s="20" t="inlineStr">
        <is>
          <t>Medium</t>
        </is>
      </c>
      <c r="I22" s="14" t="inlineStr">
        <is>
          <t>Low</t>
        </is>
      </c>
      <c r="J22" s="14" t="inlineStr">
        <is>
          <t>Low</t>
        </is>
      </c>
      <c r="K22" s="14" t="inlineStr">
        <is>
          <t>Lead</t>
        </is>
      </c>
      <c r="L22" s="14" t="inlineStr">
        <is>
          <t>Monitoring</t>
        </is>
      </c>
      <c r="M22" s="18" t="inlineStr">
        <is>
          <t>Board of Directors</t>
        </is>
      </c>
      <c r="N22" s="19" t="inlineStr">
        <is>
          <t>NONE</t>
        </is>
      </c>
      <c r="O22" s="14" t="inlineStr">
        <is>
          <t/>
        </is>
      </c>
      <c r="P22" s="14" t="n">
        <v>7641682447</v>
      </c>
    </row>
    <row customHeight="1" ht="20" r="23">
      <c r="A23" s="3" t="inlineStr">
        <is>
          <t>Oil Spill Response Requirements (PR)</t>
        </is>
      </c>
      <c r="B23" s="14" t="inlineStr">
        <is>
          <t/>
        </is>
      </c>
      <c r="C23" s="14" t="n">
        <v>21</v>
      </c>
      <c r="D23" s="14" t="inlineStr">
        <is>
          <t>Evan Zimmerman</t>
        </is>
      </c>
      <c r="E23" s="14" t="inlineStr">
        <is>
          <t>Angie</t>
        </is>
      </c>
      <c r="F23" s="16" t="inlineStr">
        <is>
          <t>Monitoring</t>
        </is>
      </c>
      <c r="G23" s="14" t="inlineStr">
        <is>
          <t>API</t>
        </is>
      </c>
      <c r="H23" s="20" t="inlineStr">
        <is>
          <t>Medium</t>
        </is>
      </c>
      <c r="I23" s="14" t="inlineStr">
        <is>
          <t>Low</t>
        </is>
      </c>
      <c r="J23" s="14" t="inlineStr">
        <is>
          <t>Low</t>
        </is>
      </c>
      <c r="K23" s="14" t="inlineStr">
        <is>
          <t>Support</t>
        </is>
      </c>
      <c r="L23" s="14" t="inlineStr">
        <is>
          <t>Monitoring</t>
        </is>
      </c>
      <c r="M23" s="30" t="inlineStr">
        <is>
          <t>Safety Performance SC</t>
        </is>
      </c>
      <c r="N23" s="19" t="inlineStr">
        <is>
          <t>NONE</t>
        </is>
      </c>
      <c r="O23" s="14" t="inlineStr">
        <is>
          <t/>
        </is>
      </c>
      <c r="P23" s="14" t="n">
        <v>7641699723</v>
      </c>
    </row>
    <row customHeight="1" ht="20" r="24">
      <c r="A24" s="3" t="inlineStr">
        <is>
          <t>Waste (MODU generated - EPA RCRA)</t>
        </is>
      </c>
      <c r="B24" s="14" t="inlineStr">
        <is>
          <t/>
        </is>
      </c>
      <c r="C24" s="14" t="n">
        <v>22</v>
      </c>
      <c r="D24" s="14" t="inlineStr">
        <is>
          <t>David Duke</t>
        </is>
      </c>
      <c r="E24" s="14" t="inlineStr">
        <is>
          <t>Stephanie Kusinski</t>
        </is>
      </c>
      <c r="F24" s="24" t="inlineStr">
        <is>
          <t>Working on it</t>
        </is>
      </c>
      <c r="G24" s="14" t="inlineStr">
        <is>
          <t>LMOGA, IADC</t>
        </is>
      </c>
      <c r="H24" s="25" t="inlineStr">
        <is>
          <t>High</t>
        </is>
      </c>
      <c r="I24" s="14" t="inlineStr">
        <is>
          <t>Medium</t>
        </is>
      </c>
      <c r="J24" s="14" t="inlineStr">
        <is>
          <t>Medium</t>
        </is>
      </c>
      <c r="K24" s="14" t="inlineStr">
        <is>
          <t>Lead</t>
        </is>
      </c>
      <c r="L24" s="14" t="inlineStr">
        <is>
          <t>Active Engagement</t>
        </is>
      </c>
      <c r="M24" s="31" t="inlineStr">
        <is>
          <t>Environmental SC</t>
        </is>
      </c>
      <c r="N24" s="19" t="inlineStr">
        <is>
          <t>NONE</t>
        </is>
      </c>
      <c r="O24" s="14" t="inlineStr">
        <is>
          <t/>
        </is>
      </c>
      <c r="P24" s="14" t="n">
        <v>7641712556</v>
      </c>
    </row>
    <row customHeight="1" ht="20" r="25">
      <c r="A25" s="3" t="inlineStr">
        <is>
          <t>BSEE SEMS Rule (PR)</t>
        </is>
      </c>
      <c r="B25" s="14" t="inlineStr">
        <is>
          <t/>
        </is>
      </c>
      <c r="C25" s="14" t="n">
        <v>23</v>
      </c>
      <c r="D25" s="14" t="inlineStr">
        <is>
          <t>Evan Zimmerman</t>
        </is>
      </c>
      <c r="E25" s="14" t="inlineStr">
        <is>
          <t>Angie</t>
        </is>
      </c>
      <c r="F25" s="16" t="inlineStr">
        <is>
          <t>Monitoring</t>
        </is>
      </c>
      <c r="G25" s="14" t="inlineStr">
        <is>
          <t>API</t>
        </is>
      </c>
      <c r="H25" s="20" t="inlineStr">
        <is>
          <t>Medium</t>
        </is>
      </c>
      <c r="I25" s="14" t="inlineStr">
        <is>
          <t>Low</t>
        </is>
      </c>
      <c r="J25" s="14" t="inlineStr">
        <is>
          <t>Low</t>
        </is>
      </c>
      <c r="K25" s="14" t="inlineStr">
        <is>
          <t>Support</t>
        </is>
      </c>
      <c r="L25" s="14" t="inlineStr">
        <is>
          <t>Monitoring</t>
        </is>
      </c>
      <c r="M25" s="30" t="inlineStr">
        <is>
          <t>Safety Performance SC</t>
        </is>
      </c>
      <c r="N25" s="19" t="inlineStr">
        <is>
          <t>NONE</t>
        </is>
      </c>
      <c r="O25" s="14" t="inlineStr">
        <is>
          <t/>
        </is>
      </c>
      <c r="P25" s="14" t="n">
        <v>7641723910</v>
      </c>
    </row>
    <row customHeight="1" ht="20" r="26">
      <c r="A26" s="3" t="inlineStr">
        <is>
          <t>OESI Engagement</t>
        </is>
      </c>
      <c r="B26" s="14" t="inlineStr">
        <is>
          <t/>
        </is>
      </c>
      <c r="C26" s="14" t="n">
        <v>24</v>
      </c>
      <c r="D26" s="14" t="inlineStr">
        <is>
          <t>Evan Zimmerman</t>
        </is>
      </c>
      <c r="E26" s="14" t="inlineStr">
        <is>
          <t/>
        </is>
      </c>
      <c r="F26" s="24" t="inlineStr">
        <is>
          <t>Working on it</t>
        </is>
      </c>
      <c r="G26" s="14" t="inlineStr">
        <is>
          <t>API, Gplus, OESI</t>
        </is>
      </c>
      <c r="H26" s="20" t="inlineStr">
        <is>
          <t>Medium</t>
        </is>
      </c>
      <c r="I26" s="14" t="inlineStr">
        <is>
          <t>Medium</t>
        </is>
      </c>
      <c r="J26" s="14" t="inlineStr">
        <is>
          <t>Low</t>
        </is>
      </c>
      <c r="K26" s="14" t="inlineStr">
        <is>
          <t>Support</t>
        </is>
      </c>
      <c r="L26" s="14" t="inlineStr">
        <is>
          <t>Active Engagement</t>
        </is>
      </c>
      <c r="M26" s="30" t="inlineStr">
        <is>
          <t>Safety Performance SC</t>
        </is>
      </c>
      <c r="N26" s="19" t="inlineStr">
        <is>
          <t>NONE</t>
        </is>
      </c>
      <c r="O26" s="14" t="inlineStr">
        <is>
          <t/>
        </is>
      </c>
      <c r="P26" s="14" t="n">
        <v>7641742071</v>
      </c>
    </row>
    <row customHeight="1" ht="20" r="27">
      <c r="A27" s="3" t="inlineStr">
        <is>
          <t>Risk-Based Discharge</t>
        </is>
      </c>
      <c r="B27" s="14" t="inlineStr">
        <is>
          <t/>
        </is>
      </c>
      <c r="C27" s="14" t="n">
        <v>25</v>
      </c>
      <c r="D27" s="14" t="inlineStr">
        <is>
          <t>Evan Zimmerman</t>
        </is>
      </c>
      <c r="E27" s="14" t="inlineStr">
        <is>
          <t>Angie</t>
        </is>
      </c>
      <c r="F27" s="24" t="inlineStr">
        <is>
          <t>Working on it</t>
        </is>
      </c>
      <c r="G27" s="14" t="inlineStr">
        <is>
          <t/>
        </is>
      </c>
      <c r="H27" s="20" t="inlineStr">
        <is>
          <t>Medium</t>
        </is>
      </c>
      <c r="I27" s="14" t="inlineStr">
        <is>
          <t>Medium</t>
        </is>
      </c>
      <c r="J27" s="14" t="inlineStr">
        <is>
          <t>Medium</t>
        </is>
      </c>
      <c r="K27" s="14" t="inlineStr">
        <is>
          <t>Lead</t>
        </is>
      </c>
      <c r="L27" s="14" t="inlineStr">
        <is>
          <t>Active Engagement</t>
        </is>
      </c>
      <c r="M27" s="37" t="inlineStr">
        <is>
          <t>WG Collaboration &amp; Strategy</t>
        </is>
      </c>
      <c r="N27" s="35" t="inlineStr">
        <is>
          <t>Board of Directors</t>
        </is>
      </c>
      <c r="O27" s="14" t="inlineStr">
        <is>
          <t/>
        </is>
      </c>
      <c r="P27" s="14" t="n">
        <v>7641758822</v>
      </c>
    </row>
    <row customHeight="1" ht="20" r="28">
      <c r="A28" s="3" t="inlineStr">
        <is>
          <t>Life Extension / Continued Service</t>
        </is>
      </c>
      <c r="B28" s="14" t="inlineStr">
        <is>
          <t/>
        </is>
      </c>
      <c r="C28" s="14" t="n">
        <v>26</v>
      </c>
      <c r="D28" s="14" t="inlineStr">
        <is>
          <t>Evan Zimmerman</t>
        </is>
      </c>
      <c r="E28" s="14" t="inlineStr">
        <is>
          <t>Angie</t>
        </is>
      </c>
      <c r="F28" s="24" t="inlineStr">
        <is>
          <t>Working on it</t>
        </is>
      </c>
      <c r="G28" s="14" t="inlineStr">
        <is>
          <t>API</t>
        </is>
      </c>
      <c r="H28" s="20" t="inlineStr">
        <is>
          <t>Medium</t>
        </is>
      </c>
      <c r="I28" s="14" t="inlineStr">
        <is>
          <t>Low</t>
        </is>
      </c>
      <c r="J28" s="14" t="inlineStr">
        <is>
          <t>Low</t>
        </is>
      </c>
      <c r="K28" s="14" t="inlineStr">
        <is>
          <t>Lead</t>
        </is>
      </c>
      <c r="L28" s="14" t="inlineStr">
        <is>
          <t>Active Engagement, Monitoring</t>
        </is>
      </c>
      <c r="M28" s="38" t="inlineStr">
        <is>
          <t>Projects SC</t>
        </is>
      </c>
      <c r="N28" s="19" t="inlineStr">
        <is>
          <t>NONE</t>
        </is>
      </c>
      <c r="O28" s="14" t="inlineStr">
        <is>
          <t/>
        </is>
      </c>
      <c r="P28" s="14" t="n">
        <v>7641770674</v>
      </c>
    </row>
    <row customHeight="1" ht="20" r="29">
      <c r="A29" s="3" t="inlineStr">
        <is>
          <t>NPDES R6 Permit</t>
        </is>
      </c>
      <c r="B29" s="14" t="inlineStr">
        <is>
          <t/>
        </is>
      </c>
      <c r="C29" s="14" t="n">
        <v>27</v>
      </c>
      <c r="D29" s="14" t="inlineStr">
        <is>
          <t>David Duke</t>
        </is>
      </c>
      <c r="E29" s="14" t="inlineStr">
        <is>
          <t>Stephanie Kusinski</t>
        </is>
      </c>
      <c r="F29" s="24" t="inlineStr">
        <is>
          <t>Working on it</t>
        </is>
      </c>
      <c r="G29" s="14" t="inlineStr">
        <is>
          <t/>
        </is>
      </c>
      <c r="H29" s="25" t="inlineStr">
        <is>
          <t>High</t>
        </is>
      </c>
      <c r="I29" s="14" t="inlineStr">
        <is>
          <t>Medium</t>
        </is>
      </c>
      <c r="J29" s="14" t="inlineStr">
        <is>
          <t>Medium</t>
        </is>
      </c>
      <c r="K29" s="14" t="inlineStr">
        <is>
          <t>Lead</t>
        </is>
      </c>
      <c r="L29" s="14" t="inlineStr">
        <is>
          <t>Waiting on Regulator Action</t>
        </is>
      </c>
      <c r="M29" s="31" t="inlineStr">
        <is>
          <t>Environmental SC</t>
        </is>
      </c>
      <c r="N29" s="19" t="inlineStr">
        <is>
          <t>NONE</t>
        </is>
      </c>
      <c r="O29" s="14" t="inlineStr">
        <is>
          <t/>
        </is>
      </c>
      <c r="P29" s="14" t="n">
        <v>7641780063</v>
      </c>
    </row>
    <row customHeight="1" ht="20" r="30">
      <c r="A30" s="3" t="inlineStr">
        <is>
          <t>Air Quality Reporting</t>
        </is>
      </c>
      <c r="B30" s="14" t="inlineStr">
        <is>
          <t/>
        </is>
      </c>
      <c r="C30" s="14" t="n">
        <v>28</v>
      </c>
      <c r="D30" s="14" t="inlineStr">
        <is>
          <t>David Duke</t>
        </is>
      </c>
      <c r="E30" s="14" t="inlineStr">
        <is>
          <t>Stephanie Kusinski</t>
        </is>
      </c>
      <c r="F30" s="16" t="inlineStr">
        <is>
          <t>Monitoring</t>
        </is>
      </c>
      <c r="G30" s="14" t="inlineStr">
        <is>
          <t/>
        </is>
      </c>
      <c r="H30" s="20" t="inlineStr">
        <is>
          <t>Medium</t>
        </is>
      </c>
      <c r="I30" s="14" t="inlineStr">
        <is>
          <t>Low</t>
        </is>
      </c>
      <c r="J30" s="14" t="inlineStr">
        <is>
          <t>Low</t>
        </is>
      </c>
      <c r="K30" s="14" t="inlineStr">
        <is>
          <t>Lead</t>
        </is>
      </c>
      <c r="L30" s="14" t="inlineStr">
        <is>
          <t>Developing Objectives</t>
        </is>
      </c>
      <c r="M30" s="31" t="inlineStr">
        <is>
          <t>Environmental SC</t>
        </is>
      </c>
      <c r="N30" s="19" t="inlineStr">
        <is>
          <t>NONE</t>
        </is>
      </c>
      <c r="O30" s="14" t="inlineStr">
        <is>
          <t/>
        </is>
      </c>
      <c r="P30" s="14" t="n">
        <v>7641795419</v>
      </c>
    </row>
    <row customHeight="1" ht="20" r="31">
      <c r="A31" s="3" t="inlineStr">
        <is>
          <t>GHG Emissions</t>
        </is>
      </c>
      <c r="B31" s="14" t="inlineStr">
        <is>
          <t/>
        </is>
      </c>
      <c r="C31" s="14" t="n">
        <v>29</v>
      </c>
      <c r="D31" s="14" t="inlineStr">
        <is>
          <t>David Duke</t>
        </is>
      </c>
      <c r="E31" s="14" t="inlineStr">
        <is>
          <t>Stephanie Kusinski</t>
        </is>
      </c>
      <c r="F31" s="24" t="inlineStr">
        <is>
          <t>Working on it</t>
        </is>
      </c>
      <c r="G31" s="14" t="inlineStr">
        <is>
          <t/>
        </is>
      </c>
      <c r="H31" s="20" t="inlineStr">
        <is>
          <t>Medium</t>
        </is>
      </c>
      <c r="I31" s="14" t="inlineStr">
        <is>
          <t>Low</t>
        </is>
      </c>
      <c r="J31" s="14" t="inlineStr">
        <is>
          <t>Low</t>
        </is>
      </c>
      <c r="K31" s="14" t="inlineStr">
        <is>
          <t>Lead</t>
        </is>
      </c>
      <c r="L31" s="14" t="inlineStr">
        <is>
          <t>Active Engagement</t>
        </is>
      </c>
      <c r="M31" s="31" t="inlineStr">
        <is>
          <t>Environmental SC</t>
        </is>
      </c>
      <c r="N31" s="19" t="inlineStr">
        <is>
          <t>NONE</t>
        </is>
      </c>
      <c r="O31" s="14" t="inlineStr">
        <is>
          <t/>
        </is>
      </c>
      <c r="P31" s="14" t="n">
        <v>7641801533</v>
      </c>
    </row>
    <row customHeight="1" ht="20" r="32">
      <c r="A32" s="3" t="inlineStr">
        <is>
          <t>TCW Discharges</t>
        </is>
      </c>
      <c r="B32" s="14" t="inlineStr">
        <is>
          <t/>
        </is>
      </c>
      <c r="C32" s="14" t="n">
        <v>30</v>
      </c>
      <c r="D32" s="14" t="inlineStr">
        <is>
          <t>David Duke</t>
        </is>
      </c>
      <c r="E32" s="14" t="inlineStr">
        <is>
          <t>Stephanie Kusinski</t>
        </is>
      </c>
      <c r="F32" s="24" t="inlineStr">
        <is>
          <t>Working on it</t>
        </is>
      </c>
      <c r="G32" s="14" t="inlineStr">
        <is>
          <t/>
        </is>
      </c>
      <c r="H32" s="20" t="inlineStr">
        <is>
          <t>Medium</t>
        </is>
      </c>
      <c r="I32" s="14" t="inlineStr">
        <is>
          <t>Medium</t>
        </is>
      </c>
      <c r="J32" s="14" t="inlineStr">
        <is>
          <t>Medium</t>
        </is>
      </c>
      <c r="K32" s="14" t="inlineStr">
        <is>
          <t>Lead</t>
        </is>
      </c>
      <c r="L32" s="14" t="inlineStr">
        <is>
          <t>Active Engagement</t>
        </is>
      </c>
      <c r="M32" s="31" t="inlineStr">
        <is>
          <t>Environmental SC</t>
        </is>
      </c>
      <c r="N32" s="19" t="inlineStr">
        <is>
          <t>NONE</t>
        </is>
      </c>
      <c r="O32" s="14" t="inlineStr">
        <is>
          <t/>
        </is>
      </c>
      <c r="P32" s="14" t="n">
        <v>7641805968</v>
      </c>
    </row>
    <row customHeight="1" ht="20" r="33">
      <c r="A33" s="3" t="inlineStr">
        <is>
          <t>Temporary Repairs</t>
        </is>
      </c>
      <c r="B33" s="14" t="inlineStr">
        <is>
          <t/>
        </is>
      </c>
      <c r="C33" s="14" t="n">
        <v>31</v>
      </c>
      <c r="D33" s="14" t="inlineStr">
        <is>
          <t>Angie, Evan Zimmerman</t>
        </is>
      </c>
      <c r="E33" s="14" t="inlineStr">
        <is>
          <t>Angie</t>
        </is>
      </c>
      <c r="F33" s="24" t="inlineStr">
        <is>
          <t>Working on it</t>
        </is>
      </c>
      <c r="G33" s="14" t="inlineStr">
        <is>
          <t/>
        </is>
      </c>
      <c r="H33" s="20" t="inlineStr">
        <is>
          <t>Medium</t>
        </is>
      </c>
      <c r="I33" s="14" t="inlineStr">
        <is>
          <t>Low</t>
        </is>
      </c>
      <c r="J33" s="14" t="inlineStr">
        <is>
          <t>Low</t>
        </is>
      </c>
      <c r="K33" s="14" t="inlineStr">
        <is>
          <t>Lead</t>
        </is>
      </c>
      <c r="L33" s="14" t="inlineStr">
        <is>
          <t>Monitoring</t>
        </is>
      </c>
      <c r="M33" s="26" t="inlineStr">
        <is>
          <t>Operations SC</t>
        </is>
      </c>
      <c r="N33" s="19" t="inlineStr">
        <is>
          <t>NONE</t>
        </is>
      </c>
      <c r="O33" s="14" t="inlineStr">
        <is>
          <t/>
        </is>
      </c>
      <c r="P33" s="14" t="n">
        <v>7641814173</v>
      </c>
    </row>
    <row customHeight="1" ht="20" r="34">
      <c r="A34" s="3" t="inlineStr">
        <is>
          <t>GOM Marine Competencies</t>
        </is>
      </c>
      <c r="B34" s="14" t="inlineStr">
        <is>
          <t/>
        </is>
      </c>
      <c r="C34" s="14" t="n">
        <v>33</v>
      </c>
      <c r="D34" s="14" t="inlineStr">
        <is>
          <t>Evan Zimmerman</t>
        </is>
      </c>
      <c r="E34" s="14" t="inlineStr">
        <is>
          <t>Angie</t>
        </is>
      </c>
      <c r="F34" s="34" t="inlineStr">
        <is>
          <t>Stuck</t>
        </is>
      </c>
      <c r="G34" s="14" t="inlineStr">
        <is>
          <t>API, COS, IADC</t>
        </is>
      </c>
      <c r="H34" s="20" t="inlineStr">
        <is>
          <t>Medium</t>
        </is>
      </c>
      <c r="I34" s="14" t="inlineStr">
        <is>
          <t>Low</t>
        </is>
      </c>
      <c r="J34" s="14" t="inlineStr">
        <is>
          <t>Low</t>
        </is>
      </c>
      <c r="K34" s="14" t="inlineStr">
        <is>
          <t>Lead</t>
        </is>
      </c>
      <c r="L34" s="14" t="inlineStr">
        <is>
          <t>Waiting on Member Resources</t>
        </is>
      </c>
      <c r="M34" s="39" t="inlineStr">
        <is>
          <t>Marine Safety WG</t>
        </is>
      </c>
      <c r="N34" s="40" t="inlineStr">
        <is>
          <t>Safety Performance SC</t>
        </is>
      </c>
      <c r="O34" s="14" t="inlineStr">
        <is>
          <t/>
        </is>
      </c>
      <c r="P34" s="14" t="n">
        <v>7641839521</v>
      </c>
    </row>
    <row customHeight="1" ht="20" r="35">
      <c r="A35" s="3" t="inlineStr">
        <is>
          <t>BSEE TIMS User Group (eGov)</t>
        </is>
      </c>
      <c r="B35" s="14" t="inlineStr">
        <is>
          <t/>
        </is>
      </c>
      <c r="C35" s="14" t="n">
        <v>34</v>
      </c>
      <c r="D35" s="14" t="inlineStr">
        <is>
          <t>David Duke</t>
        </is>
      </c>
      <c r="E35" s="14" t="inlineStr">
        <is>
          <t>Stephanie Kusinski</t>
        </is>
      </c>
      <c r="F35" s="24" t="inlineStr">
        <is>
          <t>Working on it</t>
        </is>
      </c>
      <c r="G35" s="14" t="inlineStr">
        <is>
          <t/>
        </is>
      </c>
      <c r="H35" s="20" t="inlineStr">
        <is>
          <t>Medium</t>
        </is>
      </c>
      <c r="I35" s="14" t="inlineStr">
        <is>
          <t>Low</t>
        </is>
      </c>
      <c r="J35" s="14" t="inlineStr">
        <is>
          <t>Low</t>
        </is>
      </c>
      <c r="K35" s="14" t="inlineStr">
        <is>
          <t>Lead</t>
        </is>
      </c>
      <c r="L35" s="14" t="inlineStr">
        <is>
          <t>Active Engagement</t>
        </is>
      </c>
      <c r="M35" s="38" t="inlineStr">
        <is>
          <t>Projects SC</t>
        </is>
      </c>
      <c r="N35" s="19" t="inlineStr">
        <is>
          <t>NONE</t>
        </is>
      </c>
      <c r="O35" s="14" t="inlineStr">
        <is>
          <t/>
        </is>
      </c>
      <c r="P35" s="14" t="n">
        <v>7641858564</v>
      </c>
    </row>
    <row customHeight="1" ht="20" r="36">
      <c r="A36" s="3" t="inlineStr">
        <is>
          <t>Marine Casualty Reporting (PR)</t>
        </is>
      </c>
      <c r="B36" s="14" t="inlineStr">
        <is>
          <t/>
        </is>
      </c>
      <c r="C36" s="14" t="n">
        <v>35</v>
      </c>
      <c r="D36" s="14" t="inlineStr">
        <is>
          <t>Evan Zimmerman</t>
        </is>
      </c>
      <c r="E36" s="14" t="inlineStr">
        <is>
          <t>Angie</t>
        </is>
      </c>
      <c r="F36" s="16" t="inlineStr">
        <is>
          <t>Monitoring</t>
        </is>
      </c>
      <c r="G36" s="14" t="inlineStr">
        <is>
          <t>API, IADC</t>
        </is>
      </c>
      <c r="H36" s="20" t="inlineStr">
        <is>
          <t>Medium</t>
        </is>
      </c>
      <c r="I36" s="14" t="inlineStr">
        <is>
          <t>Low</t>
        </is>
      </c>
      <c r="J36" s="14" t="inlineStr">
        <is>
          <t>Low</t>
        </is>
      </c>
      <c r="K36" s="14" t="inlineStr">
        <is>
          <t>Lead</t>
        </is>
      </c>
      <c r="L36" s="14" t="inlineStr">
        <is>
          <t>Monitoring</t>
        </is>
      </c>
      <c r="M36" s="39" t="inlineStr">
        <is>
          <t>Marine Safety WG</t>
        </is>
      </c>
      <c r="N36" s="40" t="inlineStr">
        <is>
          <t>Safety Performance SC</t>
        </is>
      </c>
      <c r="O36" s="14" t="inlineStr">
        <is>
          <t/>
        </is>
      </c>
      <c r="P36" s="14" t="n">
        <v>7641869363</v>
      </c>
    </row>
    <row customHeight="1" ht="20" r="37">
      <c r="A37" s="3" t="inlineStr">
        <is>
          <t>BSEE Engagement on API RP 2RD 3d</t>
        </is>
      </c>
      <c r="B37" s="14" t="inlineStr">
        <is>
          <t/>
        </is>
      </c>
      <c r="C37" s="14" t="n">
        <v>36</v>
      </c>
      <c r="D37" s="14" t="inlineStr">
        <is>
          <t>Evan Zimmerman</t>
        </is>
      </c>
      <c r="E37" s="14" t="inlineStr">
        <is>
          <t>Angie</t>
        </is>
      </c>
      <c r="F37" s="16" t="inlineStr">
        <is>
          <t>Monitoring</t>
        </is>
      </c>
      <c r="G37" s="14" t="inlineStr">
        <is>
          <t>API</t>
        </is>
      </c>
      <c r="H37" s="20" t="inlineStr">
        <is>
          <t>Medium</t>
        </is>
      </c>
      <c r="I37" s="14" t="inlineStr">
        <is>
          <t>Low</t>
        </is>
      </c>
      <c r="J37" s="14" t="inlineStr">
        <is>
          <t>Low</t>
        </is>
      </c>
      <c r="K37" s="14" t="inlineStr">
        <is>
          <t>Lead</t>
        </is>
      </c>
      <c r="L37" s="14" t="inlineStr">
        <is>
          <t>Monitoring</t>
        </is>
      </c>
      <c r="M37" s="38" t="inlineStr">
        <is>
          <t>Projects SC</t>
        </is>
      </c>
      <c r="N37" s="22" t="inlineStr">
        <is>
          <t>Operations SC</t>
        </is>
      </c>
      <c r="O37" s="14" t="inlineStr">
        <is>
          <t/>
        </is>
      </c>
      <c r="P37" s="14" t="n">
        <v>7641876455</v>
      </c>
    </row>
    <row customHeight="1" ht="20" r="38">
      <c r="A38" s="3" t="inlineStr">
        <is>
          <t>OOC Trade Administration</t>
        </is>
      </c>
      <c r="B38" s="14" t="inlineStr">
        <is>
          <t/>
        </is>
      </c>
      <c r="C38" s="14" t="n">
        <v>38</v>
      </c>
      <c r="D38" s="14" t="inlineStr">
        <is>
          <t>Evan Zimmerman</t>
        </is>
      </c>
      <c r="E38" s="14" t="inlineStr">
        <is>
          <t>Angie</t>
        </is>
      </c>
      <c r="F38" s="24" t="inlineStr">
        <is>
          <t>Working on it</t>
        </is>
      </c>
      <c r="G38" s="14" t="inlineStr">
        <is>
          <t/>
        </is>
      </c>
      <c r="H38" s="36" t="inlineStr">
        <is>
          <t>Critical ⚠️️</t>
        </is>
      </c>
      <c r="I38" s="14" t="inlineStr">
        <is>
          <t>Medium</t>
        </is>
      </c>
      <c r="J38" s="14" t="inlineStr">
        <is>
          <t>Low</t>
        </is>
      </c>
      <c r="K38" s="14" t="inlineStr">
        <is>
          <t>Lead</t>
        </is>
      </c>
      <c r="L38" s="14" t="inlineStr">
        <is>
          <t>Active Engagement</t>
        </is>
      </c>
      <c r="M38" s="18" t="inlineStr">
        <is>
          <t>Board of Directors</t>
        </is>
      </c>
      <c r="N38" s="19" t="inlineStr">
        <is>
          <t>NONE</t>
        </is>
      </c>
      <c r="O38" s="14" t="inlineStr">
        <is>
          <t/>
        </is>
      </c>
      <c r="P38" s="14" t="n">
        <v>7641888375</v>
      </c>
    </row>
    <row customHeight="1" ht="20" r="39">
      <c r="A39" s="3" t="inlineStr">
        <is>
          <t>OOC Weekly Newsletter</t>
        </is>
      </c>
      <c r="B39" s="14" t="inlineStr">
        <is>
          <t/>
        </is>
      </c>
      <c r="C39" s="14" t="n">
        <v>39</v>
      </c>
      <c r="D39" s="14" t="inlineStr">
        <is>
          <t>David Duke</t>
        </is>
      </c>
      <c r="E39" s="14" t="inlineStr">
        <is>
          <t>Ayushi Chokhani</t>
        </is>
      </c>
      <c r="F39" s="24" t="inlineStr">
        <is>
          <t>Working on it</t>
        </is>
      </c>
      <c r="G39" s="14" t="inlineStr">
        <is>
          <t/>
        </is>
      </c>
      <c r="H39" s="20" t="inlineStr">
        <is>
          <t>Medium</t>
        </is>
      </c>
      <c r="I39" s="14" t="inlineStr">
        <is>
          <t>Medium</t>
        </is>
      </c>
      <c r="J39" s="14" t="inlineStr">
        <is>
          <t>Low</t>
        </is>
      </c>
      <c r="K39" s="14" t="inlineStr">
        <is>
          <t>Lead</t>
        </is>
      </c>
      <c r="L39" s="14" t="inlineStr">
        <is>
          <t>Document Writing</t>
        </is>
      </c>
      <c r="M39" s="18" t="inlineStr">
        <is>
          <t>Board of Directors</t>
        </is>
      </c>
      <c r="N39" s="19" t="inlineStr">
        <is>
          <t>NONE</t>
        </is>
      </c>
      <c r="O39" s="14" t="inlineStr">
        <is>
          <t/>
        </is>
      </c>
      <c r="P39" s="14" t="n">
        <v>7641894132</v>
      </c>
    </row>
    <row customHeight="1" ht="20" r="40">
      <c r="A40" s="3" t="inlineStr">
        <is>
          <t>Member and Group Roster Management</t>
        </is>
      </c>
      <c r="B40" s="14" t="inlineStr">
        <is>
          <t/>
        </is>
      </c>
      <c r="C40" s="14" t="n">
        <v>40</v>
      </c>
      <c r="D40" s="14" t="inlineStr">
        <is>
          <t>Angie</t>
        </is>
      </c>
      <c r="E40" s="14" t="inlineStr">
        <is>
          <t>Ayushi Chokhani, Stephanie Kusinski</t>
        </is>
      </c>
      <c r="F40" s="24" t="inlineStr">
        <is>
          <t>Working on it</t>
        </is>
      </c>
      <c r="G40" s="14" t="inlineStr">
        <is>
          <t/>
        </is>
      </c>
      <c r="H40" s="25" t="inlineStr">
        <is>
          <t>High</t>
        </is>
      </c>
      <c r="I40" s="14" t="inlineStr">
        <is>
          <t>Medium</t>
        </is>
      </c>
      <c r="J40" s="14" t="inlineStr">
        <is>
          <t>Low</t>
        </is>
      </c>
      <c r="K40" s="14" t="inlineStr">
        <is>
          <t>Lead</t>
        </is>
      </c>
      <c r="L40" s="14" t="inlineStr">
        <is>
          <t>Active Engagement</t>
        </is>
      </c>
      <c r="M40" s="18" t="inlineStr">
        <is>
          <t>Board of Directors</t>
        </is>
      </c>
      <c r="N40" s="19" t="inlineStr">
        <is>
          <t>NONE</t>
        </is>
      </c>
      <c r="O40" s="14" t="inlineStr">
        <is>
          <t/>
        </is>
      </c>
      <c r="P40" s="14" t="n">
        <v>7641898327</v>
      </c>
    </row>
    <row customHeight="1" ht="20" r="41">
      <c r="A41" s="3" t="inlineStr">
        <is>
          <t>Wilcox Commingling (BSEE)</t>
        </is>
      </c>
      <c r="B41" s="14" t="inlineStr">
        <is>
          <t/>
        </is>
      </c>
      <c r="C41" s="14" t="n">
        <v>41</v>
      </c>
      <c r="D41" s="14" t="inlineStr">
        <is>
          <t>Evan Zimmerman</t>
        </is>
      </c>
      <c r="E41" s="14" t="inlineStr">
        <is>
          <t>Angie</t>
        </is>
      </c>
      <c r="F41" s="24" t="inlineStr">
        <is>
          <t>Working on it</t>
        </is>
      </c>
      <c r="G41" s="14" t="inlineStr">
        <is>
          <t/>
        </is>
      </c>
      <c r="H41" s="20" t="inlineStr">
        <is>
          <t>Medium</t>
        </is>
      </c>
      <c r="I41" s="14" t="inlineStr">
        <is>
          <t>Medium</t>
        </is>
      </c>
      <c r="J41" s="14" t="inlineStr">
        <is>
          <t>Medium</t>
        </is>
      </c>
      <c r="K41" s="14" t="inlineStr">
        <is>
          <t>Lead</t>
        </is>
      </c>
      <c r="L41" s="14" t="inlineStr">
        <is>
          <t>Active Engagement</t>
        </is>
      </c>
      <c r="M41" s="23" t="inlineStr">
        <is>
          <t>Production WG</t>
        </is>
      </c>
      <c r="N41" s="22" t="inlineStr">
        <is>
          <t>Operations SC</t>
        </is>
      </c>
      <c r="O41" s="14" t="inlineStr">
        <is>
          <t/>
        </is>
      </c>
      <c r="P41" s="14" t="n">
        <v>7641906041</v>
      </c>
    </row>
    <row customHeight="1" ht="20" r="42">
      <c r="A42" s="3" t="inlineStr">
        <is>
          <t>WEC related requirements or actions</t>
        </is>
      </c>
      <c r="B42" s="14" t="inlineStr">
        <is>
          <t/>
        </is>
      </c>
      <c r="C42" s="14" t="n">
        <v>42</v>
      </c>
      <c r="D42" s="14" t="inlineStr">
        <is>
          <t>David Duke</t>
        </is>
      </c>
      <c r="E42" s="14" t="inlineStr">
        <is>
          <t>Stephanie Kusinski</t>
        </is>
      </c>
      <c r="F42" s="16" t="inlineStr">
        <is>
          <t>Monitoring</t>
        </is>
      </c>
      <c r="G42" s="14" t="inlineStr">
        <is>
          <t>API</t>
        </is>
      </c>
      <c r="H42" s="17" t="inlineStr">
        <is>
          <t>Low</t>
        </is>
      </c>
      <c r="I42" s="14" t="inlineStr">
        <is>
          <t>Low</t>
        </is>
      </c>
      <c r="J42" s="14" t="inlineStr">
        <is>
          <t>Low</t>
        </is>
      </c>
      <c r="K42" s="14" t="inlineStr">
        <is>
          <t>Lead</t>
        </is>
      </c>
      <c r="L42" s="14" t="inlineStr">
        <is>
          <t>Monitoring</t>
        </is>
      </c>
      <c r="M42" s="31" t="inlineStr">
        <is>
          <t>Environmental SC</t>
        </is>
      </c>
      <c r="N42" s="19" t="inlineStr">
        <is>
          <t>NONE</t>
        </is>
      </c>
      <c r="O42" s="14" t="inlineStr">
        <is>
          <t/>
        </is>
      </c>
      <c r="P42" s="14" t="n">
        <v>7641924185</v>
      </c>
    </row>
    <row customHeight="1" ht="20" r="43">
      <c r="A43" s="3" t="inlineStr">
        <is>
          <t>USCG Cyber Rule</t>
        </is>
      </c>
      <c r="B43" s="14" t="inlineStr">
        <is>
          <t/>
        </is>
      </c>
      <c r="C43" s="14" t="n">
        <v>43</v>
      </c>
      <c r="D43" s="14" t="inlineStr">
        <is>
          <t>Stephanie Kusinski, Evan Zimmerman</t>
        </is>
      </c>
      <c r="E43" s="14" t="inlineStr">
        <is>
          <t>Stephanie Kusinski</t>
        </is>
      </c>
      <c r="F43" s="16" t="inlineStr">
        <is>
          <t>Monitoring</t>
        </is>
      </c>
      <c r="G43" s="14" t="inlineStr">
        <is>
          <t>API, NOIA</t>
        </is>
      </c>
      <c r="H43" s="17" t="inlineStr">
        <is>
          <t>Low</t>
        </is>
      </c>
      <c r="I43" s="14" t="inlineStr">
        <is>
          <t>Low</t>
        </is>
      </c>
      <c r="J43" s="14" t="inlineStr">
        <is>
          <t>Low</t>
        </is>
      </c>
      <c r="K43" s="14" t="inlineStr">
        <is>
          <t>Support</t>
        </is>
      </c>
      <c r="L43" s="14" t="inlineStr">
        <is>
          <t>Monitoring</t>
        </is>
      </c>
      <c r="M43" s="39" t="inlineStr">
        <is>
          <t>Marine Safety WG</t>
        </is>
      </c>
      <c r="N43" s="40" t="inlineStr">
        <is>
          <t>Safety Performance SC</t>
        </is>
      </c>
      <c r="O43" s="14" t="inlineStr">
        <is>
          <t/>
        </is>
      </c>
      <c r="P43" s="14" t="n">
        <v>7641932461</v>
      </c>
    </row>
    <row customHeight="1" ht="20" r="44">
      <c r="A44" s="3" t="inlineStr">
        <is>
          <t>Well Integrity Sharing Forum</t>
        </is>
      </c>
      <c r="B44" s="14" t="inlineStr">
        <is>
          <t/>
        </is>
      </c>
      <c r="C44" s="14" t="n">
        <v>45</v>
      </c>
      <c r="D44" s="14" t="inlineStr">
        <is>
          <t>Evan Zimmerman</t>
        </is>
      </c>
      <c r="E44" s="14" t="inlineStr">
        <is>
          <t>Angie</t>
        </is>
      </c>
      <c r="F44" s="24" t="inlineStr">
        <is>
          <t>Working on it</t>
        </is>
      </c>
      <c r="G44" s="14" t="inlineStr">
        <is>
          <t/>
        </is>
      </c>
      <c r="H44" s="20" t="inlineStr">
        <is>
          <t>Medium</t>
        </is>
      </c>
      <c r="I44" s="14" t="inlineStr">
        <is>
          <t>Low</t>
        </is>
      </c>
      <c r="J44" s="14" t="inlineStr">
        <is>
          <t>Medium</t>
        </is>
      </c>
      <c r="K44" s="14" t="inlineStr">
        <is>
          <t>Lead</t>
        </is>
      </c>
      <c r="L44" s="14" t="inlineStr">
        <is>
          <t>Active Engagement</t>
        </is>
      </c>
      <c r="M44" s="41" t="inlineStr">
        <is>
          <t>Well Integrity WG</t>
        </is>
      </c>
      <c r="N44" s="19" t="inlineStr">
        <is>
          <t>NONE</t>
        </is>
      </c>
      <c r="O44" s="14" t="inlineStr">
        <is>
          <t/>
        </is>
      </c>
      <c r="P44" s="14" t="n">
        <v>7641964280</v>
      </c>
    </row>
    <row customHeight="1" ht="20" r="45">
      <c r="A45" s="3" t="inlineStr">
        <is>
          <t>ONG SCC (DOE Cyber)</t>
        </is>
      </c>
      <c r="B45" s="14" t="inlineStr">
        <is>
          <t/>
        </is>
      </c>
      <c r="C45" s="14" t="n">
        <v>47</v>
      </c>
      <c r="D45" s="14" t="inlineStr">
        <is>
          <t>Stephanie Kusinski</t>
        </is>
      </c>
      <c r="E45" s="14" t="inlineStr">
        <is>
          <t/>
        </is>
      </c>
      <c r="F45" s="24" t="inlineStr">
        <is>
          <t>Working on it</t>
        </is>
      </c>
      <c r="G45" s="14" t="inlineStr">
        <is>
          <t>API, NOIA</t>
        </is>
      </c>
      <c r="H45" s="17" t="inlineStr">
        <is>
          <t>Low</t>
        </is>
      </c>
      <c r="I45" s="14" t="inlineStr">
        <is>
          <t>Medium</t>
        </is>
      </c>
      <c r="J45" s="14" t="inlineStr">
        <is>
          <t>Low</t>
        </is>
      </c>
      <c r="K45" s="14" t="inlineStr">
        <is>
          <t>Monitor</t>
        </is>
      </c>
      <c r="L45" s="14" t="inlineStr">
        <is>
          <t>Active Engagement</t>
        </is>
      </c>
      <c r="M45" s="18" t="inlineStr">
        <is>
          <t>Board of Directors</t>
        </is>
      </c>
      <c r="N45" s="19" t="inlineStr">
        <is>
          <t>NONE</t>
        </is>
      </c>
      <c r="O45" s="14" t="inlineStr">
        <is>
          <t/>
        </is>
      </c>
      <c r="P45" s="14" t="n">
        <v>7657340539</v>
      </c>
    </row>
    <row customHeight="1" ht="20" r="46">
      <c r="A46" s="3" t="inlineStr">
        <is>
          <t>COS Board (OOC Representation)</t>
        </is>
      </c>
      <c r="B46" s="14" t="inlineStr">
        <is>
          <t/>
        </is>
      </c>
      <c r="C46" s="14" t="n">
        <v>48</v>
      </c>
      <c r="D46" s="14" t="inlineStr">
        <is>
          <t>David Duke</t>
        </is>
      </c>
      <c r="E46" s="14" t="inlineStr">
        <is>
          <t/>
        </is>
      </c>
      <c r="F46" s="24" t="inlineStr">
        <is>
          <t>Working on it</t>
        </is>
      </c>
      <c r="G46" s="14" t="inlineStr">
        <is>
          <t>API, NOIA, IADC</t>
        </is>
      </c>
      <c r="H46" s="17" t="inlineStr">
        <is>
          <t>Low</t>
        </is>
      </c>
      <c r="I46" s="14" t="inlineStr">
        <is>
          <t>Low</t>
        </is>
      </c>
      <c r="J46" s="14" t="inlineStr">
        <is>
          <t>Low</t>
        </is>
      </c>
      <c r="K46" s="14" t="inlineStr">
        <is>
          <t>Monitor</t>
        </is>
      </c>
      <c r="L46" s="14" t="inlineStr">
        <is>
          <t>Active Engagement</t>
        </is>
      </c>
      <c r="M46" s="18" t="inlineStr">
        <is>
          <t>Board of Directors</t>
        </is>
      </c>
      <c r="N46" s="40" t="inlineStr">
        <is>
          <t>Safety Performance SC</t>
        </is>
      </c>
      <c r="O46" s="14" t="inlineStr">
        <is>
          <t/>
        </is>
      </c>
      <c r="P46" s="14" t="n">
        <v>7657357867</v>
      </c>
    </row>
    <row customHeight="1" ht="20" r="47">
      <c r="A47" s="3" t="inlineStr">
        <is>
          <t>HWCG Advisory Board</t>
        </is>
      </c>
      <c r="B47" s="14" t="inlineStr">
        <is>
          <t/>
        </is>
      </c>
      <c r="C47" s="14" t="n">
        <v>49</v>
      </c>
      <c r="D47" s="14" t="inlineStr">
        <is>
          <t>Evan Zimmerman</t>
        </is>
      </c>
      <c r="E47" s="14" t="inlineStr">
        <is>
          <t/>
        </is>
      </c>
      <c r="F47" s="24" t="inlineStr">
        <is>
          <t>Working on it</t>
        </is>
      </c>
      <c r="G47" s="14" t="inlineStr">
        <is>
          <t>NOIA</t>
        </is>
      </c>
      <c r="H47" s="17" t="inlineStr">
        <is>
          <t>Low</t>
        </is>
      </c>
      <c r="I47" s="14" t="inlineStr">
        <is>
          <t>Low</t>
        </is>
      </c>
      <c r="J47" s="14" t="inlineStr">
        <is>
          <t>Low</t>
        </is>
      </c>
      <c r="K47" s="14" t="inlineStr">
        <is>
          <t>Monitor</t>
        </is>
      </c>
      <c r="L47" s="14" t="inlineStr">
        <is>
          <t>Active Engagement</t>
        </is>
      </c>
      <c r="M47" s="18" t="inlineStr">
        <is>
          <t>Board of Directors</t>
        </is>
      </c>
      <c r="N47" s="42" t="inlineStr">
        <is>
          <t>Drilling &amp; Completions WG</t>
        </is>
      </c>
      <c r="O47" s="14" t="inlineStr">
        <is>
          <t/>
        </is>
      </c>
      <c r="P47" s="14" t="n">
        <v>7657369050</v>
      </c>
    </row>
    <row customHeight="1" ht="20" r="48">
      <c r="A48" s="3" t="inlineStr">
        <is>
          <t>API DPOS Participation</t>
        </is>
      </c>
      <c r="B48" s="14" t="inlineStr">
        <is>
          <t/>
        </is>
      </c>
      <c r="C48" s="14" t="n">
        <v>50</v>
      </c>
      <c r="D48" s="14" t="inlineStr">
        <is>
          <t>Evan Zimmerman</t>
        </is>
      </c>
      <c r="E48" s="14" t="inlineStr">
        <is>
          <t/>
        </is>
      </c>
      <c r="F48" s="24" t="inlineStr">
        <is>
          <t>Working on it</t>
        </is>
      </c>
      <c r="G48" s="14" t="inlineStr">
        <is>
          <t>API, IADC</t>
        </is>
      </c>
      <c r="H48" s="20" t="inlineStr">
        <is>
          <t>Medium</t>
        </is>
      </c>
      <c r="I48" s="14" t="inlineStr">
        <is>
          <t>Low</t>
        </is>
      </c>
      <c r="J48" s="14" t="inlineStr">
        <is>
          <t>Low</t>
        </is>
      </c>
      <c r="K48" s="14" t="inlineStr">
        <is>
          <t>Support</t>
        </is>
      </c>
      <c r="L48" s="14" t="inlineStr">
        <is>
          <t>Active Engagement</t>
        </is>
      </c>
      <c r="M48" s="18" t="inlineStr">
        <is>
          <t>Board of Directors</t>
        </is>
      </c>
      <c r="N48" s="19" t="inlineStr">
        <is>
          <t>NONE</t>
        </is>
      </c>
      <c r="O48" s="14" t="inlineStr">
        <is>
          <t/>
        </is>
      </c>
      <c r="P48" s="14" t="n">
        <v>7657377754</v>
      </c>
    </row>
    <row customHeight="1" ht="20" r="49">
      <c r="A49" s="3" t="inlineStr">
        <is>
          <t>WRLC Board (OOC Representation)</t>
        </is>
      </c>
      <c r="B49" s="14" t="inlineStr">
        <is>
          <t/>
        </is>
      </c>
      <c r="C49" s="14" t="n">
        <v>51</v>
      </c>
      <c r="D49" s="14" t="inlineStr">
        <is>
          <t>Evan Zimmerman</t>
        </is>
      </c>
      <c r="E49" s="14" t="inlineStr">
        <is>
          <t/>
        </is>
      </c>
      <c r="F49" s="24" t="inlineStr">
        <is>
          <t>Working on it</t>
        </is>
      </c>
      <c r="G49" s="14" t="inlineStr">
        <is>
          <t>EnerGeo</t>
        </is>
      </c>
      <c r="H49" s="17" t="inlineStr">
        <is>
          <t>Low</t>
        </is>
      </c>
      <c r="I49" s="14" t="inlineStr">
        <is>
          <t>Low</t>
        </is>
      </c>
      <c r="J49" s="14" t="inlineStr">
        <is>
          <t>Low</t>
        </is>
      </c>
      <c r="K49" s="14" t="inlineStr">
        <is>
          <t>Support</t>
        </is>
      </c>
      <c r="L49" s="14" t="inlineStr">
        <is>
          <t>Active Engagement</t>
        </is>
      </c>
      <c r="M49" s="18" t="inlineStr">
        <is>
          <t>Board of Directors</t>
        </is>
      </c>
      <c r="N49" s="19" t="inlineStr">
        <is>
          <t>NONE</t>
        </is>
      </c>
      <c r="O49" s="14" t="inlineStr">
        <is>
          <t/>
        </is>
      </c>
      <c r="P49" s="14" t="n">
        <v>7657399955</v>
      </c>
    </row>
    <row customHeight="1" ht="20" r="50">
      <c r="A50" s="3" t="inlineStr">
        <is>
          <t>API Offshore Issues Participation</t>
        </is>
      </c>
      <c r="B50" s="14" t="inlineStr">
        <is>
          <t/>
        </is>
      </c>
      <c r="C50" s="14" t="n">
        <v>52</v>
      </c>
      <c r="D50" s="14" t="inlineStr">
        <is>
          <t>David Duke</t>
        </is>
      </c>
      <c r="E50" s="14" t="inlineStr">
        <is>
          <t/>
        </is>
      </c>
      <c r="F50" s="24" t="inlineStr">
        <is>
          <t>Working on it</t>
        </is>
      </c>
      <c r="G50" s="14" t="inlineStr">
        <is>
          <t>API</t>
        </is>
      </c>
      <c r="H50" s="20" t="inlineStr">
        <is>
          <t>Medium</t>
        </is>
      </c>
      <c r="I50" s="14" t="inlineStr">
        <is>
          <t>Low</t>
        </is>
      </c>
      <c r="J50" s="14" t="inlineStr">
        <is>
          <t>Low</t>
        </is>
      </c>
      <c r="K50" s="14" t="inlineStr">
        <is>
          <t>Support</t>
        </is>
      </c>
      <c r="L50" s="14" t="inlineStr">
        <is>
          <t>Active Engagement</t>
        </is>
      </c>
      <c r="M50" s="18" t="inlineStr">
        <is>
          <t>Board of Directors</t>
        </is>
      </c>
      <c r="N50" s="19" t="inlineStr">
        <is>
          <t>NONE</t>
        </is>
      </c>
      <c r="O50" s="14" t="inlineStr">
        <is>
          <t/>
        </is>
      </c>
      <c r="P50" s="14" t="n">
        <v>7657408983</v>
      </c>
    </row>
    <row customHeight="1" ht="20" r="51">
      <c r="A51" s="3" t="inlineStr">
        <is>
          <t>Pacific Region Operations &amp; Planning</t>
        </is>
      </c>
      <c r="B51" s="14" t="inlineStr">
        <is>
          <t/>
        </is>
      </c>
      <c r="C51" s="14" t="n">
        <v>55</v>
      </c>
      <c r="D51" s="14" t="inlineStr">
        <is>
          <t>Evan Zimmerman</t>
        </is>
      </c>
      <c r="E51" s="14" t="inlineStr">
        <is>
          <t>Angie</t>
        </is>
      </c>
      <c r="F51" s="24" t="inlineStr">
        <is>
          <t>Working on it</t>
        </is>
      </c>
      <c r="G51" s="14" t="inlineStr">
        <is>
          <t>API</t>
        </is>
      </c>
      <c r="H51" s="20" t="inlineStr">
        <is>
          <t>Medium</t>
        </is>
      </c>
      <c r="I51" s="14" t="inlineStr">
        <is>
          <t>Low</t>
        </is>
      </c>
      <c r="J51" s="14" t="inlineStr">
        <is>
          <t>Low</t>
        </is>
      </c>
      <c r="K51" s="14" t="inlineStr">
        <is>
          <t>Lead</t>
        </is>
      </c>
      <c r="L51" s="14" t="inlineStr">
        <is>
          <t>Active Engagement</t>
        </is>
      </c>
      <c r="M51" s="18" t="inlineStr">
        <is>
          <t>Board of Directors</t>
        </is>
      </c>
      <c r="N51" s="43" t="inlineStr">
        <is>
          <t>Construction &amp; Decom WG</t>
        </is>
      </c>
      <c r="O51" s="14" t="inlineStr">
        <is>
          <t/>
        </is>
      </c>
      <c r="P51" s="14" t="n">
        <v>7678109141</v>
      </c>
    </row>
    <row customHeight="1" ht="20" r="52">
      <c r="A52" s="3" t="inlineStr">
        <is>
          <t>OOC DeepStar Administration</t>
        </is>
      </c>
      <c r="B52" s="14" t="inlineStr">
        <is>
          <t/>
        </is>
      </c>
      <c r="C52" s="14" t="n">
        <v>56</v>
      </c>
      <c r="D52" s="14" t="inlineStr">
        <is>
          <t>Evan Zimmerman</t>
        </is>
      </c>
      <c r="E52" s="14" t="inlineStr">
        <is>
          <t>Angie</t>
        </is>
      </c>
      <c r="F52" s="24" t="inlineStr">
        <is>
          <t>Working on it</t>
        </is>
      </c>
      <c r="G52" s="14" t="inlineStr">
        <is>
          <t/>
        </is>
      </c>
      <c r="H52" s="20" t="inlineStr">
        <is>
          <t>Medium</t>
        </is>
      </c>
      <c r="I52" s="14" t="inlineStr">
        <is>
          <t>Low</t>
        </is>
      </c>
      <c r="J52" s="14" t="inlineStr">
        <is>
          <t>Low</t>
        </is>
      </c>
      <c r="K52" s="14" t="inlineStr">
        <is>
          <t>Support</t>
        </is>
      </c>
      <c r="L52" s="14" t="inlineStr">
        <is>
          <t>Active Engagement</t>
        </is>
      </c>
      <c r="M52" s="18" t="inlineStr">
        <is>
          <t>Board of Directors</t>
        </is>
      </c>
      <c r="N52" s="19" t="inlineStr">
        <is>
          <t>NONE</t>
        </is>
      </c>
      <c r="O52" s="14" t="inlineStr">
        <is>
          <t/>
        </is>
      </c>
      <c r="P52" s="14" t="n">
        <v>7687303641</v>
      </c>
    </row>
    <row customHeight="1" ht="20" r="53">
      <c r="A53" s="3" t="inlineStr">
        <is>
          <t>Subpart J Study Scoping (to support future comments)</t>
        </is>
      </c>
      <c r="B53" s="14" t="inlineStr">
        <is>
          <t/>
        </is>
      </c>
      <c r="C53" s="14" t="n">
        <v>58</v>
      </c>
      <c r="D53" s="14" t="inlineStr">
        <is>
          <t>Evan Zimmerman</t>
        </is>
      </c>
      <c r="E53" s="14" t="inlineStr">
        <is>
          <t>Angie</t>
        </is>
      </c>
      <c r="F53" s="16" t="inlineStr">
        <is>
          <t>Monitoring</t>
        </is>
      </c>
      <c r="G53" s="14" t="inlineStr">
        <is>
          <t/>
        </is>
      </c>
      <c r="H53" s="20" t="inlineStr">
        <is>
          <t>Medium</t>
        </is>
      </c>
      <c r="I53" s="14" t="inlineStr">
        <is>
          <t>Low</t>
        </is>
      </c>
      <c r="J53" s="14" t="inlineStr">
        <is>
          <t>Medium</t>
        </is>
      </c>
      <c r="K53" s="14" t="inlineStr">
        <is>
          <t>Lead</t>
        </is>
      </c>
      <c r="L53" s="14" t="inlineStr">
        <is>
          <t>Developing Objectives</t>
        </is>
      </c>
      <c r="M53" s="18" t="inlineStr">
        <is>
          <t>Board of Directors</t>
        </is>
      </c>
      <c r="N53" s="22" t="inlineStr">
        <is>
          <t>Operations SC</t>
        </is>
      </c>
      <c r="O53" s="14" t="inlineStr">
        <is>
          <t/>
        </is>
      </c>
      <c r="P53" s="14" t="n">
        <v>7776322842</v>
      </c>
    </row>
    <row customHeight="1" ht="20" r="54">
      <c r="A54" s="3" t="inlineStr">
        <is>
          <t>Discuss &amp; Develop IADC Quarterly Updates in 2025</t>
        </is>
      </c>
      <c r="B54" s="14" t="inlineStr">
        <is>
          <t/>
        </is>
      </c>
      <c r="C54" s="14" t="n">
        <v>61</v>
      </c>
      <c r="D54" s="14" t="inlineStr">
        <is>
          <t>Evan Zimmerman</t>
        </is>
      </c>
      <c r="E54" s="14" t="inlineStr">
        <is>
          <t/>
        </is>
      </c>
      <c r="F54" s="24" t="inlineStr">
        <is>
          <t>Working on it</t>
        </is>
      </c>
      <c r="G54" s="14" t="inlineStr">
        <is>
          <t>IADC</t>
        </is>
      </c>
      <c r="H54" s="17" t="inlineStr">
        <is>
          <t>Low</t>
        </is>
      </c>
      <c r="I54" s="14" t="inlineStr">
        <is>
          <t>Low</t>
        </is>
      </c>
      <c r="J54" s="14" t="inlineStr">
        <is>
          <t>Low</t>
        </is>
      </c>
      <c r="K54" s="14" t="inlineStr">
        <is>
          <t>Lead</t>
        </is>
      </c>
      <c r="L54" s="14" t="inlineStr">
        <is>
          <t>Active Engagement</t>
        </is>
      </c>
      <c r="M54" s="18" t="inlineStr">
        <is>
          <t>Board of Directors</t>
        </is>
      </c>
      <c r="N54" s="19" t="inlineStr">
        <is>
          <t>NONE</t>
        </is>
      </c>
      <c r="O54" s="14" t="inlineStr">
        <is>
          <t/>
        </is>
      </c>
      <c r="P54" s="14" t="n">
        <v>7853217772</v>
      </c>
    </row>
    <row customHeight="1" ht="20" r="55">
      <c r="A55" s="3" t="inlineStr">
        <is>
          <t>Trades Collaboration</t>
        </is>
      </c>
      <c r="B55" s="14" t="inlineStr">
        <is>
          <t/>
        </is>
      </c>
      <c r="C55" s="14" t="n">
        <v>62</v>
      </c>
      <c r="D55" s="14" t="inlineStr">
        <is>
          <t>Evan Zimmerman</t>
        </is>
      </c>
      <c r="E55" s="14" t="inlineStr">
        <is>
          <t>David Duke</t>
        </is>
      </c>
      <c r="F55" s="24" t="inlineStr">
        <is>
          <t>Working on it</t>
        </is>
      </c>
      <c r="G55" s="14" t="inlineStr">
        <is>
          <t>API, NOIA, COS</t>
        </is>
      </c>
      <c r="H55" s="20" t="inlineStr">
        <is>
          <t>Medium</t>
        </is>
      </c>
      <c r="I55" s="14" t="inlineStr">
        <is>
          <t>Low</t>
        </is>
      </c>
      <c r="J55" s="14" t="inlineStr">
        <is>
          <t>Low</t>
        </is>
      </c>
      <c r="K55" s="14" t="inlineStr">
        <is>
          <t>Support</t>
        </is>
      </c>
      <c r="L55" s="14" t="inlineStr">
        <is>
          <t>Active Engagement</t>
        </is>
      </c>
      <c r="M55" s="18" t="inlineStr">
        <is>
          <t>Board of Directors</t>
        </is>
      </c>
      <c r="N55" s="19" t="inlineStr">
        <is>
          <t>NONE</t>
        </is>
      </c>
      <c r="O55" s="14" t="inlineStr">
        <is>
          <t/>
        </is>
      </c>
      <c r="P55" s="14" t="n">
        <v>7924932388</v>
      </c>
    </row>
    <row customHeight="1" ht="20" r="56">
      <c r="A56" s="3" t="inlineStr">
        <is>
          <t>Processing New Proposed OOC Activities</t>
        </is>
      </c>
      <c r="B56" s="14" t="inlineStr">
        <is>
          <t/>
        </is>
      </c>
      <c r="C56" s="14" t="n">
        <v>63</v>
      </c>
      <c r="D56" s="14" t="inlineStr">
        <is>
          <t>Evan Zimmerman</t>
        </is>
      </c>
      <c r="E56" s="14" t="inlineStr">
        <is>
          <t>David Duke</t>
        </is>
      </c>
      <c r="F56" s="24" t="inlineStr">
        <is>
          <t>Working on it</t>
        </is>
      </c>
      <c r="G56" s="14" t="inlineStr">
        <is>
          <t/>
        </is>
      </c>
      <c r="H56" s="20" t="inlineStr">
        <is>
          <t>Medium</t>
        </is>
      </c>
      <c r="I56" s="14" t="inlineStr">
        <is>
          <t>Low</t>
        </is>
      </c>
      <c r="J56" s="14" t="inlineStr">
        <is>
          <t>Low</t>
        </is>
      </c>
      <c r="K56" s="14" t="inlineStr">
        <is>
          <t>Lead</t>
        </is>
      </c>
      <c r="L56" s="14" t="inlineStr">
        <is>
          <t>Active Engagement</t>
        </is>
      </c>
      <c r="M56" s="18" t="inlineStr">
        <is>
          <t>Board of Directors</t>
        </is>
      </c>
      <c r="N56" s="19" t="inlineStr">
        <is>
          <t>NONE</t>
        </is>
      </c>
      <c r="O56" s="14" t="inlineStr">
        <is>
          <t/>
        </is>
      </c>
      <c r="P56" s="14" t="n">
        <v>7974218642</v>
      </c>
    </row>
    <row customHeight="1" ht="20" r="57">
      <c r="A57" s="3" t="inlineStr">
        <is>
          <t>GOM Regional BSEE Engagement</t>
        </is>
      </c>
      <c r="B57" s="14" t="inlineStr">
        <is>
          <t/>
        </is>
      </c>
      <c r="C57" s="14" t="n">
        <v>64</v>
      </c>
      <c r="D57" s="14" t="inlineStr">
        <is>
          <t>Evan Zimmerman</t>
        </is>
      </c>
      <c r="E57" s="14" t="inlineStr">
        <is>
          <t>David Duke</t>
        </is>
      </c>
      <c r="F57" s="24" t="inlineStr">
        <is>
          <t>Working on it</t>
        </is>
      </c>
      <c r="G57" s="14" t="inlineStr">
        <is>
          <t/>
        </is>
      </c>
      <c r="H57" s="25" t="inlineStr">
        <is>
          <t>High</t>
        </is>
      </c>
      <c r="I57" s="14" t="inlineStr">
        <is>
          <t>Low</t>
        </is>
      </c>
      <c r="J57" s="14" t="inlineStr">
        <is>
          <t>Low</t>
        </is>
      </c>
      <c r="K57" s="14" t="inlineStr">
        <is>
          <t>Lead</t>
        </is>
      </c>
      <c r="L57" s="14" t="inlineStr">
        <is>
          <t>Active Engagement</t>
        </is>
      </c>
      <c r="M57" s="18" t="inlineStr">
        <is>
          <t>Board of Directors</t>
        </is>
      </c>
      <c r="N57" s="44" t="inlineStr">
        <is>
          <t>Multiple SCs/WGs</t>
        </is>
      </c>
      <c r="O57" s="14" t="inlineStr">
        <is>
          <t/>
        </is>
      </c>
      <c r="P57" s="14" t="n">
        <v>7983466792</v>
      </c>
    </row>
    <row customHeight="1" ht="20" r="58">
      <c r="A58" s="3" t="inlineStr">
        <is>
          <t>GOM Regional BOEM Engagement</t>
        </is>
      </c>
      <c r="B58" s="14" t="inlineStr">
        <is>
          <t/>
        </is>
      </c>
      <c r="C58" s="14" t="n">
        <v>65</v>
      </c>
      <c r="D58" s="14" t="inlineStr">
        <is>
          <t>Evan Zimmerman</t>
        </is>
      </c>
      <c r="E58" s="14" t="inlineStr">
        <is>
          <t>David Duke</t>
        </is>
      </c>
      <c r="F58" s="24" t="inlineStr">
        <is>
          <t>Working on it</t>
        </is>
      </c>
      <c r="G58" s="14" t="inlineStr">
        <is>
          <t/>
        </is>
      </c>
      <c r="H58" s="25" t="inlineStr">
        <is>
          <t>High</t>
        </is>
      </c>
      <c r="I58" s="14" t="inlineStr">
        <is>
          <t>Low</t>
        </is>
      </c>
      <c r="J58" s="14" t="inlineStr">
        <is>
          <t>Low</t>
        </is>
      </c>
      <c r="K58" s="14" t="inlineStr">
        <is>
          <t>Lead</t>
        </is>
      </c>
      <c r="L58" s="14" t="inlineStr">
        <is>
          <t>Active Engagement</t>
        </is>
      </c>
      <c r="M58" s="18" t="inlineStr">
        <is>
          <t>Board of Directors</t>
        </is>
      </c>
      <c r="N58" s="44" t="inlineStr">
        <is>
          <t>Multiple SCs/WGs</t>
        </is>
      </c>
      <c r="O58" s="14" t="inlineStr">
        <is>
          <t/>
        </is>
      </c>
      <c r="P58" s="14" t="n">
        <v>7984849873</v>
      </c>
    </row>
    <row customHeight="1" ht="20" r="59">
      <c r="A59" s="3" t="inlineStr">
        <is>
          <t>USCG D8 Engagement</t>
        </is>
      </c>
      <c r="B59" s="14" t="inlineStr">
        <is>
          <t/>
        </is>
      </c>
      <c r="C59" s="14" t="n">
        <v>66</v>
      </c>
      <c r="D59" s="14" t="inlineStr">
        <is>
          <t>Evan Zimmerman</t>
        </is>
      </c>
      <c r="E59" s="14" t="inlineStr">
        <is>
          <t>Angie</t>
        </is>
      </c>
      <c r="F59" s="24" t="inlineStr">
        <is>
          <t>Working on it</t>
        </is>
      </c>
      <c r="G59" s="14" t="inlineStr">
        <is>
          <t/>
        </is>
      </c>
      <c r="H59" s="20" t="inlineStr">
        <is>
          <t>Medium</t>
        </is>
      </c>
      <c r="I59" s="14" t="inlineStr">
        <is>
          <t>Low</t>
        </is>
      </c>
      <c r="J59" s="14" t="inlineStr">
        <is>
          <t>Low</t>
        </is>
      </c>
      <c r="K59" s="14" t="inlineStr">
        <is>
          <t>Lead</t>
        </is>
      </c>
      <c r="L59" s="14" t="inlineStr">
        <is>
          <t>Active Engagement</t>
        </is>
      </c>
      <c r="M59" s="18" t="inlineStr">
        <is>
          <t>Board of Directors</t>
        </is>
      </c>
      <c r="N59" s="45" t="inlineStr">
        <is>
          <t>Marine Safety WG</t>
        </is>
      </c>
      <c r="O59" s="14" t="inlineStr">
        <is>
          <t/>
        </is>
      </c>
      <c r="P59" s="14" t="n">
        <v>7984870094</v>
      </c>
    </row>
    <row customHeight="1" ht="20" r="60">
      <c r="A60" s="3" t="inlineStr">
        <is>
          <t>OOC Board of Directors Engagement</t>
        </is>
      </c>
      <c r="B60" s="14" t="inlineStr">
        <is>
          <t/>
        </is>
      </c>
      <c r="C60" s="14" t="n">
        <v>67</v>
      </c>
      <c r="D60" s="14" t="inlineStr">
        <is>
          <t>Evan Zimmerman</t>
        </is>
      </c>
      <c r="E60" s="14" t="inlineStr">
        <is>
          <t>Angie</t>
        </is>
      </c>
      <c r="F60" s="24" t="inlineStr">
        <is>
          <t>Working on it</t>
        </is>
      </c>
      <c r="G60" s="14" t="inlineStr">
        <is>
          <t/>
        </is>
      </c>
      <c r="H60" s="36" t="inlineStr">
        <is>
          <t>Critical ⚠️️</t>
        </is>
      </c>
      <c r="I60" s="14" t="inlineStr">
        <is>
          <t>Medium</t>
        </is>
      </c>
      <c r="J60" s="14" t="inlineStr">
        <is>
          <t>Low</t>
        </is>
      </c>
      <c r="K60" s="14" t="inlineStr">
        <is>
          <t>Lead</t>
        </is>
      </c>
      <c r="L60" s="14" t="inlineStr">
        <is>
          <t>Active Engagement</t>
        </is>
      </c>
      <c r="M60" s="18" t="inlineStr">
        <is>
          <t>Board of Directors</t>
        </is>
      </c>
      <c r="N60" s="19" t="inlineStr">
        <is>
          <t>NONE</t>
        </is>
      </c>
      <c r="O60" s="14" t="inlineStr">
        <is>
          <t/>
        </is>
      </c>
      <c r="P60" s="14" t="n">
        <v>7985419580</v>
      </c>
    </row>
    <row customHeight="1" ht="20" r="61">
      <c r="A61" s="3" t="inlineStr">
        <is>
          <t>Merchant Marine Credential (MMC) Requirement USCG</t>
        </is>
      </c>
      <c r="B61" s="14" t="inlineStr">
        <is>
          <t/>
        </is>
      </c>
      <c r="C61" s="14" t="n">
        <v>68</v>
      </c>
      <c r="D61" s="14" t="inlineStr">
        <is>
          <t>Evan Zimmerman</t>
        </is>
      </c>
      <c r="E61" s="14" t="inlineStr">
        <is>
          <t>Angie</t>
        </is>
      </c>
      <c r="F61" s="16" t="inlineStr">
        <is>
          <t>Monitoring</t>
        </is>
      </c>
      <c r="G61" s="14" t="inlineStr">
        <is>
          <t>API</t>
        </is>
      </c>
      <c r="H61" s="20" t="inlineStr">
        <is>
          <t>Medium</t>
        </is>
      </c>
      <c r="I61" s="14" t="inlineStr">
        <is>
          <t>Low</t>
        </is>
      </c>
      <c r="J61" s="14" t="inlineStr">
        <is>
          <t>Low</t>
        </is>
      </c>
      <c r="K61" s="14" t="inlineStr">
        <is>
          <t>Support</t>
        </is>
      </c>
      <c r="L61" s="14" t="inlineStr">
        <is>
          <t>Developing Objectives</t>
        </is>
      </c>
      <c r="M61" s="39" t="inlineStr">
        <is>
          <t>Marine Safety WG</t>
        </is>
      </c>
      <c r="N61" s="22" t="inlineStr">
        <is>
          <t>Operations SC</t>
        </is>
      </c>
      <c r="O61" s="14" t="inlineStr">
        <is>
          <t/>
        </is>
      </c>
      <c r="P61" s="14" t="n">
        <v>8410190705</v>
      </c>
    </row>
    <row customHeight="1" ht="20" r="62">
      <c r="A62" s="3" t="inlineStr">
        <is>
          <t>Safety Device Testing Frequency Effort</t>
        </is>
      </c>
      <c r="B62" s="14" t="inlineStr">
        <is>
          <t/>
        </is>
      </c>
      <c r="C62" s="14" t="n">
        <v>69</v>
      </c>
      <c r="D62" s="14" t="inlineStr">
        <is>
          <t>Evan Zimmerman</t>
        </is>
      </c>
      <c r="E62" s="14" t="inlineStr">
        <is>
          <t>Angie</t>
        </is>
      </c>
      <c r="F62" s="24" t="inlineStr">
        <is>
          <t>Working on it</t>
        </is>
      </c>
      <c r="G62" s="14" t="inlineStr">
        <is>
          <t/>
        </is>
      </c>
      <c r="H62" s="20" t="inlineStr">
        <is>
          <t>Medium</t>
        </is>
      </c>
      <c r="I62" s="14" t="inlineStr">
        <is>
          <t>Medium</t>
        </is>
      </c>
      <c r="J62" s="14" t="inlineStr">
        <is>
          <t>Medium</t>
        </is>
      </c>
      <c r="K62" s="14" t="inlineStr">
        <is>
          <t>Lead</t>
        </is>
      </c>
      <c r="L62" s="14" t="inlineStr">
        <is>
          <t>Developing Objectives</t>
        </is>
      </c>
      <c r="M62" s="30" t="inlineStr">
        <is>
          <t>Safety Performance SC</t>
        </is>
      </c>
      <c r="N62" s="22" t="inlineStr">
        <is>
          <t>Operations SC</t>
        </is>
      </c>
      <c r="O62" s="14" t="inlineStr">
        <is>
          <t/>
        </is>
      </c>
      <c r="P62" s="14" t="n">
        <v>8969238311</v>
      </c>
    </row>
    <row customHeight="1" ht="20" r="63">
      <c r="A63" s="3" t="inlineStr">
        <is>
          <t>BSEE HQ Engagement</t>
        </is>
      </c>
      <c r="B63" s="14" t="inlineStr">
        <is>
          <t/>
        </is>
      </c>
      <c r="C63" s="14" t="n">
        <v>70</v>
      </c>
      <c r="D63" s="14" t="inlineStr">
        <is>
          <t>Evan Zimmerman</t>
        </is>
      </c>
      <c r="E63" s="14" t="inlineStr">
        <is>
          <t>David Duke</t>
        </is>
      </c>
      <c r="F63" s="24" t="inlineStr">
        <is>
          <t>Working on it</t>
        </is>
      </c>
      <c r="G63" s="14" t="inlineStr">
        <is>
          <t>API</t>
        </is>
      </c>
      <c r="H63" s="20" t="inlineStr">
        <is>
          <t>Medium</t>
        </is>
      </c>
      <c r="I63" s="14" t="inlineStr">
        <is>
          <t>Medium</t>
        </is>
      </c>
      <c r="J63" s="14" t="inlineStr">
        <is>
          <t>Low</t>
        </is>
      </c>
      <c r="K63" s="14" t="inlineStr">
        <is>
          <t>Lead</t>
        </is>
      </c>
      <c r="L63" s="14" t="inlineStr">
        <is>
          <t>Active Engagement</t>
        </is>
      </c>
      <c r="M63" s="18" t="inlineStr">
        <is>
          <t>Board of Directors</t>
        </is>
      </c>
      <c r="N63" s="19" t="inlineStr">
        <is>
          <t>NONE</t>
        </is>
      </c>
      <c r="O63" s="14" t="inlineStr">
        <is>
          <t/>
        </is>
      </c>
      <c r="P63" s="14" t="n">
        <v>9033454646</v>
      </c>
    </row>
    <row customHeight="1" ht="20" r="64">
      <c r="A64" s="3" t="inlineStr">
        <is>
          <t>Harm Definition - OOC join API comments</t>
        </is>
      </c>
      <c r="B64" s="14" t="inlineStr">
        <is>
          <t/>
        </is>
      </c>
      <c r="C64" s="14" t="n">
        <v>71</v>
      </c>
      <c r="D64" s="14" t="inlineStr">
        <is>
          <t>David Duke</t>
        </is>
      </c>
      <c r="E64" s="14" t="inlineStr">
        <is>
          <t>Stephanie Kusinski</t>
        </is>
      </c>
      <c r="F64" s="16" t="inlineStr">
        <is>
          <t>Monitoring</t>
        </is>
      </c>
      <c r="G64" s="14" t="inlineStr">
        <is>
          <t>API</t>
        </is>
      </c>
      <c r="H64" s="20" t="inlineStr">
        <is>
          <t>Medium</t>
        </is>
      </c>
      <c r="I64" s="14" t="inlineStr">
        <is>
          <t>Low</t>
        </is>
      </c>
      <c r="J64" s="14" t="inlineStr">
        <is>
          <t>Low</t>
        </is>
      </c>
      <c r="K64" s="14" t="inlineStr">
        <is>
          <t>Support</t>
        </is>
      </c>
      <c r="L64" s="14" t="inlineStr">
        <is>
          <t>Document Writing, Waiting on Lead Trade</t>
        </is>
      </c>
      <c r="M64" s="46" t="inlineStr">
        <is>
          <t>Species &amp; Habitat WG</t>
        </is>
      </c>
      <c r="N64" s="47" t="inlineStr">
        <is>
          <t>Environmental SC</t>
        </is>
      </c>
      <c r="O64" s="14" t="inlineStr">
        <is>
          <t/>
        </is>
      </c>
      <c r="P64" s="14" t="n">
        <v>9072745473</v>
      </c>
    </row>
    <row customHeight="1" ht="20" r="65">
      <c r="A65" s="3" t="inlineStr">
        <is>
          <t>Downhole Commingling Document</t>
        </is>
      </c>
      <c r="B65" s="14" t="inlineStr">
        <is>
          <t/>
        </is>
      </c>
      <c r="C65" s="14" t="n">
        <v>72</v>
      </c>
      <c r="D65" s="14" t="inlineStr">
        <is>
          <t>Evan Zimmerman</t>
        </is>
      </c>
      <c r="E65" s="14" t="inlineStr">
        <is>
          <t>Benjamin Norvell</t>
        </is>
      </c>
      <c r="F65" s="24" t="inlineStr">
        <is>
          <t>Working on it</t>
        </is>
      </c>
      <c r="G65" s="14" t="inlineStr">
        <is>
          <t/>
        </is>
      </c>
      <c r="H65" s="20" t="inlineStr">
        <is>
          <t>Medium</t>
        </is>
      </c>
      <c r="I65" s="14" t="inlineStr">
        <is>
          <t>Low</t>
        </is>
      </c>
      <c r="J65" s="14" t="inlineStr">
        <is>
          <t>Medium</t>
        </is>
      </c>
      <c r="K65" s="14" t="inlineStr">
        <is>
          <t>Lead</t>
        </is>
      </c>
      <c r="L65" s="14" t="inlineStr">
        <is>
          <t>Document Writing</t>
        </is>
      </c>
      <c r="M65" s="23" t="inlineStr">
        <is>
          <t>Production WG</t>
        </is>
      </c>
      <c r="N65" s="35" t="inlineStr">
        <is>
          <t>Board of Directors</t>
        </is>
      </c>
      <c r="O65" s="14" t="inlineStr">
        <is>
          <t/>
        </is>
      </c>
      <c r="P65" s="14" t="n">
        <v>18223890937</v>
      </c>
    </row>
    <row customHeight="1" ht="20" r="66">
      <c r="A66" s="3" t="inlineStr">
        <is>
          <t>Onboard Emergency Response</t>
        </is>
      </c>
      <c r="B66" s="14" t="inlineStr">
        <is>
          <t/>
        </is>
      </c>
      <c r="C66" s="14" t="n">
        <v>73</v>
      </c>
      <c r="D66" s="14" t="inlineStr">
        <is>
          <t>Evan Zimmerman</t>
        </is>
      </c>
      <c r="E66" s="14" t="inlineStr">
        <is>
          <t>Angie</t>
        </is>
      </c>
      <c r="F66" s="24" t="inlineStr">
        <is>
          <t>Working on it</t>
        </is>
      </c>
      <c r="G66" s="14" t="inlineStr">
        <is>
          <t/>
        </is>
      </c>
      <c r="H66" s="20" t="inlineStr">
        <is>
          <t>Medium</t>
        </is>
      </c>
      <c r="I66" s="14" t="inlineStr">
        <is>
          <t>Low</t>
        </is>
      </c>
      <c r="J66" s="14" t="inlineStr">
        <is>
          <t>Low</t>
        </is>
      </c>
      <c r="K66" s="14" t="inlineStr">
        <is>
          <t>Lead</t>
        </is>
      </c>
      <c r="L66" s="14" t="inlineStr">
        <is>
          <t>Document Writing</t>
        </is>
      </c>
      <c r="M66" s="39" t="inlineStr">
        <is>
          <t>Marine Safety WG</t>
        </is>
      </c>
      <c r="N66" s="40" t="inlineStr">
        <is>
          <t>Safety Performance SC</t>
        </is>
      </c>
      <c r="O66" s="14" t="inlineStr">
        <is>
          <t/>
        </is>
      </c>
      <c r="P66" s="14" t="n">
        <v>18223904998</v>
      </c>
    </row>
    <row customHeight="1" ht="20" r="67">
      <c r="A67" s="3" t="inlineStr">
        <is>
          <t>Managed Pressure Drilling (NTL desired updates)</t>
        </is>
      </c>
      <c r="B67" s="14" t="inlineStr">
        <is>
          <t/>
        </is>
      </c>
      <c r="C67" s="14" t="n">
        <v>74</v>
      </c>
      <c r="D67" s="14" t="inlineStr">
        <is>
          <t>Evan Zimmerman</t>
        </is>
      </c>
      <c r="E67" s="14" t="inlineStr">
        <is>
          <t>Angie</t>
        </is>
      </c>
      <c r="F67" s="24" t="inlineStr">
        <is>
          <t>Working on it</t>
        </is>
      </c>
      <c r="G67" s="14" t="inlineStr">
        <is>
          <t/>
        </is>
      </c>
      <c r="H67" s="20" t="inlineStr">
        <is>
          <t>Medium</t>
        </is>
      </c>
      <c r="I67" s="14" t="inlineStr">
        <is>
          <t>Low</t>
        </is>
      </c>
      <c r="J67" s="14" t="inlineStr">
        <is>
          <t>Low</t>
        </is>
      </c>
      <c r="K67" s="14" t="inlineStr">
        <is>
          <t>Lead</t>
        </is>
      </c>
      <c r="L67" s="14" t="inlineStr">
        <is>
          <t>Developing Objectives, Active Engagement</t>
        </is>
      </c>
      <c r="M67" s="21" t="inlineStr">
        <is>
          <t>Drilling &amp; Completions WG</t>
        </is>
      </c>
      <c r="N67" s="19" t="inlineStr">
        <is>
          <t>NONE</t>
        </is>
      </c>
      <c r="O67" s="14" t="inlineStr">
        <is>
          <t/>
        </is>
      </c>
      <c r="P67" s="14" t="n">
        <v>18223926393</v>
      </c>
    </row>
    <row customHeight="1" ht="20" r="68">
      <c r="A68" s="3" t="inlineStr">
        <is>
          <t>SWSC Guidance Document</t>
        </is>
      </c>
      <c r="B68" s="14" t="inlineStr">
        <is>
          <t/>
        </is>
      </c>
      <c r="C68" s="14" t="n">
        <v>75</v>
      </c>
      <c r="D68" s="14" t="inlineStr">
        <is>
          <t>Evan Zimmerman</t>
        </is>
      </c>
      <c r="E68" s="14" t="inlineStr">
        <is>
          <t>Angie</t>
        </is>
      </c>
      <c r="F68" s="24" t="inlineStr">
        <is>
          <t>Working on it</t>
        </is>
      </c>
      <c r="G68" s="14" t="inlineStr">
        <is>
          <t/>
        </is>
      </c>
      <c r="H68" s="17" t="inlineStr">
        <is>
          <t>Low</t>
        </is>
      </c>
      <c r="I68" s="14" t="inlineStr">
        <is>
          <t>Medium</t>
        </is>
      </c>
      <c r="J68" s="14" t="inlineStr">
        <is>
          <t>Low</t>
        </is>
      </c>
      <c r="K68" s="14" t="inlineStr">
        <is>
          <t>Lead</t>
        </is>
      </c>
      <c r="L68" s="14" t="inlineStr">
        <is>
          <t>Document Writing</t>
        </is>
      </c>
      <c r="M68" s="26" t="inlineStr">
        <is>
          <t>Operations SC</t>
        </is>
      </c>
      <c r="N68" s="19" t="inlineStr">
        <is>
          <t>NONE</t>
        </is>
      </c>
      <c r="O68" s="14" t="inlineStr">
        <is>
          <t/>
        </is>
      </c>
      <c r="P68" s="14" t="n">
        <v>18223945752</v>
      </c>
    </row>
    <row customHeight="1" ht="20" r="69">
      <c r="A69" s="3" t="inlineStr">
        <is>
          <t>Decom Event (Feb 2026)</t>
        </is>
      </c>
      <c r="B69" s="14" t="inlineStr">
        <is>
          <t/>
        </is>
      </c>
      <c r="C69" s="14" t="n">
        <v>76</v>
      </c>
      <c r="D69" s="14" t="inlineStr">
        <is>
          <t>Evan Zimmerman</t>
        </is>
      </c>
      <c r="E69" s="14" t="inlineStr">
        <is>
          <t>Angie</t>
        </is>
      </c>
      <c r="F69" s="24" t="inlineStr">
        <is>
          <t>Working on it</t>
        </is>
      </c>
      <c r="G69" s="14" t="inlineStr">
        <is>
          <t>API</t>
        </is>
      </c>
      <c r="H69" s="20" t="inlineStr">
        <is>
          <t>Medium</t>
        </is>
      </c>
      <c r="I69" s="14" t="inlineStr">
        <is>
          <t>Medium</t>
        </is>
      </c>
      <c r="J69" s="14" t="inlineStr">
        <is>
          <t>Low</t>
        </is>
      </c>
      <c r="K69" s="14" t="inlineStr">
        <is>
          <t>Lead</t>
        </is>
      </c>
      <c r="L69" s="14" t="inlineStr">
        <is>
          <t>Developing Objectives</t>
        </is>
      </c>
      <c r="M69" s="28" t="inlineStr">
        <is>
          <t>Construction &amp; Decom WG</t>
        </is>
      </c>
      <c r="N69" s="19" t="inlineStr">
        <is>
          <t>NONE</t>
        </is>
      </c>
      <c r="O69" s="14" t="inlineStr">
        <is>
          <t/>
        </is>
      </c>
      <c r="P69" s="14" t="n">
        <v>18223968989</v>
      </c>
    </row>
    <row customHeight="1" ht="20" r="70">
      <c r="A70" s="3" t="inlineStr">
        <is>
          <t>General Meeting (June 2026)</t>
        </is>
      </c>
      <c r="B70" s="14" t="inlineStr">
        <is>
          <t/>
        </is>
      </c>
      <c r="C70" s="14" t="n">
        <v>77</v>
      </c>
      <c r="D70" s="14" t="inlineStr">
        <is>
          <t>Evan Zimmerman</t>
        </is>
      </c>
      <c r="E70" s="14" t="inlineStr">
        <is>
          <t>Angie</t>
        </is>
      </c>
      <c r="F70" s="24" t="inlineStr">
        <is>
          <t>Working on it</t>
        </is>
      </c>
      <c r="G70" s="14" t="inlineStr">
        <is>
          <t/>
        </is>
      </c>
      <c r="H70" s="20" t="inlineStr">
        <is>
          <t>Medium</t>
        </is>
      </c>
      <c r="I70" s="14" t="inlineStr">
        <is>
          <t>Medium</t>
        </is>
      </c>
      <c r="J70" s="14" t="inlineStr">
        <is>
          <t>Low</t>
        </is>
      </c>
      <c r="K70" s="14" t="inlineStr">
        <is>
          <t>Lead</t>
        </is>
      </c>
      <c r="L70" s="14" t="inlineStr">
        <is>
          <t>Developing Objectives</t>
        </is>
      </c>
      <c r="M70" s="18" t="inlineStr">
        <is>
          <t>Board of Directors</t>
        </is>
      </c>
      <c r="N70" s="44" t="inlineStr">
        <is>
          <t>Multiple SCs/WGs</t>
        </is>
      </c>
      <c r="O70" s="14" t="inlineStr">
        <is>
          <t/>
        </is>
      </c>
      <c r="P70" s="14" t="n">
        <v>18223981051</v>
      </c>
    </row>
    <row customHeight="1" ht="20" r="71">
      <c r="A71" s="3" t="inlineStr">
        <is>
          <t>Leadership Program (CBT &amp; two 2026 event)</t>
        </is>
      </c>
      <c r="B71" s="14" t="inlineStr">
        <is>
          <t/>
        </is>
      </c>
      <c r="C71" s="14" t="n">
        <v>78</v>
      </c>
      <c r="D71" s="14" t="inlineStr">
        <is>
          <t>Evan Zimmerman</t>
        </is>
      </c>
      <c r="E71" s="14" t="inlineStr">
        <is>
          <t>Angie</t>
        </is>
      </c>
      <c r="F71" s="24" t="inlineStr">
        <is>
          <t>Working on it</t>
        </is>
      </c>
      <c r="G71" s="14" t="inlineStr">
        <is>
          <t>COS</t>
        </is>
      </c>
      <c r="H71" s="20" t="inlineStr">
        <is>
          <t>Medium</t>
        </is>
      </c>
      <c r="I71" s="14" t="inlineStr">
        <is>
          <t>Medium</t>
        </is>
      </c>
      <c r="J71" s="14" t="inlineStr">
        <is>
          <t>Low</t>
        </is>
      </c>
      <c r="K71" s="14" t="inlineStr">
        <is>
          <t>Lead</t>
        </is>
      </c>
      <c r="L71" s="14" t="inlineStr">
        <is>
          <t>Active Engagement</t>
        </is>
      </c>
      <c r="M71" s="30" t="inlineStr">
        <is>
          <t>Safety Performance SC</t>
        </is>
      </c>
      <c r="N71" s="19" t="inlineStr">
        <is>
          <t>NONE</t>
        </is>
      </c>
      <c r="O71" s="14" t="inlineStr">
        <is>
          <t/>
        </is>
      </c>
      <c r="P71" s="14" t="n">
        <v>18223990940</v>
      </c>
    </row>
    <row customHeight="1" ht="20" r="72">
      <c r="A72" s="3" t="inlineStr">
        <is>
          <t>Well Containment Screening Tool</t>
        </is>
      </c>
      <c r="B72" s="14" t="inlineStr">
        <is>
          <t/>
        </is>
      </c>
      <c r="C72" s="14" t="n">
        <v>79</v>
      </c>
      <c r="D72" s="14" t="inlineStr">
        <is>
          <t>Evan Zimmerman</t>
        </is>
      </c>
      <c r="E72" s="14" t="inlineStr">
        <is>
          <t>Angie</t>
        </is>
      </c>
      <c r="F72" s="24" t="inlineStr">
        <is>
          <t>Working on it</t>
        </is>
      </c>
      <c r="G72" s="14" t="inlineStr">
        <is>
          <t/>
        </is>
      </c>
      <c r="H72" s="20" t="inlineStr">
        <is>
          <t>Medium</t>
        </is>
      </c>
      <c r="I72" s="14" t="inlineStr">
        <is>
          <t>Low</t>
        </is>
      </c>
      <c r="J72" s="14" t="inlineStr">
        <is>
          <t>Low</t>
        </is>
      </c>
      <c r="K72" s="14" t="inlineStr">
        <is>
          <t>Lead</t>
        </is>
      </c>
      <c r="L72" s="14" t="inlineStr">
        <is>
          <t>Active Engagement</t>
        </is>
      </c>
      <c r="M72" s="21" t="inlineStr">
        <is>
          <t>Drilling &amp; Completions WG</t>
        </is>
      </c>
      <c r="N72" s="19" t="inlineStr">
        <is>
          <t>NONE</t>
        </is>
      </c>
      <c r="O72" s="14" t="inlineStr">
        <is>
          <t/>
        </is>
      </c>
      <c r="P72" s="14" t="n">
        <v>18224014825</v>
      </c>
    </row>
    <row customHeight="1" ht="20" r="73">
      <c r="A73" s="0" t="inlineStr">
        <is>
          <t/>
        </is>
      </c>
      <c r="B73" s="0" t="inlineStr">
        <is>
          <t/>
        </is>
      </c>
      <c r="C73" s="48" t="str">
        <f>SUM(C4:C72)</f>
      </c>
      <c r="D73" s="0" t="inlineStr">
        <is>
          <t/>
        </is>
      </c>
      <c r="E73" s="0" t="inlineStr">
        <is>
          <t/>
        </is>
      </c>
      <c r="F73" s="0" t="inlineStr">
        <is>
          <t/>
        </is>
      </c>
      <c r="G73" s="0" t="inlineStr">
        <is>
          <t/>
        </is>
      </c>
      <c r="H73" s="0" t="inlineStr">
        <is>
          <t/>
        </is>
      </c>
      <c r="I73" s="0" t="inlineStr">
        <is>
          <t/>
        </is>
      </c>
      <c r="J73" s="0" t="inlineStr">
        <is>
          <t/>
        </is>
      </c>
      <c r="K73" s="0" t="inlineStr">
        <is>
          <t/>
        </is>
      </c>
      <c r="L73" s="0" t="inlineStr">
        <is>
          <t/>
        </is>
      </c>
      <c r="M73" s="0" t="inlineStr">
        <is>
          <t/>
        </is>
      </c>
      <c r="N73" s="0" t="inlineStr">
        <is>
          <t/>
        </is>
      </c>
      <c r="O73" s="0" t="inlineStr">
        <is>
          <t/>
        </is>
      </c>
    </row>
    <row customHeight="1" ht="40" r="74"/>
    <row customHeight="1" ht="20" r="75">
      <c r="A75" s="49" t="inlineStr">
        <is>
          <t>Completed Activities</t>
        </is>
      </c>
    </row>
    <row customHeight="1" ht="20" r="76">
      <c r="A76" s="7" t="inlineStr">
        <is>
          <t>Name</t>
        </is>
      </c>
      <c r="B76" s="6" t="inlineStr">
        <is>
          <t>Subitems</t>
        </is>
      </c>
      <c r="C76" s="6" t="inlineStr">
        <is>
          <t>Activity Number</t>
        </is>
      </c>
      <c r="D76" s="6" t="inlineStr">
        <is>
          <t>Managing</t>
        </is>
      </c>
      <c r="E76" s="6" t="inlineStr">
        <is>
          <t>Supporting</t>
        </is>
      </c>
      <c r="F76" s="6" t="inlineStr">
        <is>
          <t>Status</t>
        </is>
      </c>
      <c r="G76" s="6" t="inlineStr">
        <is>
          <t>Collaborating Trades</t>
        </is>
      </c>
      <c r="H76" s="6" t="inlineStr">
        <is>
          <t>Priority</t>
        </is>
      </c>
      <c r="I76" s="6" t="inlineStr">
        <is>
          <t>OOC Staff Resource</t>
        </is>
      </c>
      <c r="J76" s="6" t="inlineStr">
        <is>
          <t>Member Resource</t>
        </is>
      </c>
      <c r="K76" s="6" t="inlineStr">
        <is>
          <t>OOC Role</t>
        </is>
      </c>
      <c r="L76" s="6" t="inlineStr">
        <is>
          <t>Stage of Work</t>
        </is>
      </c>
      <c r="M76" s="6" t="inlineStr">
        <is>
          <t>Primary Group</t>
        </is>
      </c>
      <c r="N76" s="6" t="inlineStr">
        <is>
          <t>Secondary Group</t>
        </is>
      </c>
      <c r="O76" s="6" t="inlineStr">
        <is>
          <t>link to Timesheet Test</t>
        </is>
      </c>
      <c r="P76" s="6" t="inlineStr">
        <is>
          <t>Item ID (auto generated)</t>
        </is>
      </c>
    </row>
    <row customHeight="1" ht="20" r="77">
      <c r="A77" s="3" t="inlineStr">
        <is>
          <t>HPHT DWOP Rule</t>
        </is>
      </c>
      <c r="B77" s="14" t="inlineStr">
        <is>
          <t/>
        </is>
      </c>
      <c r="C77" s="14" t="n">
        <v>14</v>
      </c>
      <c r="D77" s="14" t="inlineStr">
        <is>
          <t>Evan Zimmerman</t>
        </is>
      </c>
      <c r="E77" s="14" t="inlineStr">
        <is>
          <t>Stephanie Kusinski</t>
        </is>
      </c>
      <c r="F77" s="50" t="inlineStr">
        <is>
          <t>Done</t>
        </is>
      </c>
      <c r="G77" s="14" t="inlineStr">
        <is>
          <t>API</t>
        </is>
      </c>
      <c r="H77" s="20" t="inlineStr">
        <is>
          <t>Medium</t>
        </is>
      </c>
      <c r="I77" s="14" t="inlineStr">
        <is>
          <t>Low</t>
        </is>
      </c>
      <c r="J77" s="14" t="inlineStr">
        <is>
          <t>Low</t>
        </is>
      </c>
      <c r="K77" s="14" t="inlineStr">
        <is>
          <t>Lead</t>
        </is>
      </c>
      <c r="L77" s="14" t="inlineStr">
        <is>
          <t>Monitoring</t>
        </is>
      </c>
      <c r="M77" s="38" t="inlineStr">
        <is>
          <t>Projects SC</t>
        </is>
      </c>
      <c r="N77" s="19" t="inlineStr">
        <is>
          <t>NONE</t>
        </is>
      </c>
      <c r="O77" s="14" t="inlineStr">
        <is>
          <t/>
        </is>
      </c>
      <c r="P77" s="14" t="n">
        <v>7641595531</v>
      </c>
    </row>
    <row customHeight="1" ht="20" r="78">
      <c r="A78" s="3" t="inlineStr">
        <is>
          <t>Lifeboat / Fast Rescue Craft Guidance</t>
        </is>
      </c>
      <c r="B78" s="14" t="inlineStr">
        <is>
          <t/>
        </is>
      </c>
      <c r="C78" s="14" t="n">
        <v>32</v>
      </c>
      <c r="D78" s="14" t="inlineStr">
        <is>
          <t>Angie, Evan Zimmerman</t>
        </is>
      </c>
      <c r="E78" s="14" t="inlineStr">
        <is>
          <t>Angie</t>
        </is>
      </c>
      <c r="F78" s="50" t="inlineStr">
        <is>
          <t>Done</t>
        </is>
      </c>
      <c r="G78" s="14" t="inlineStr">
        <is>
          <t>API, COS</t>
        </is>
      </c>
      <c r="H78" s="17" t="inlineStr">
        <is>
          <t>Low</t>
        </is>
      </c>
      <c r="I78" s="14" t="inlineStr">
        <is>
          <t>Low</t>
        </is>
      </c>
      <c r="J78" s="14" t="inlineStr">
        <is>
          <t>Medium</t>
        </is>
      </c>
      <c r="K78" s="14" t="inlineStr">
        <is>
          <t>Lead</t>
        </is>
      </c>
      <c r="L78" s="14" t="inlineStr">
        <is>
          <t>Waiting on Member Resources</t>
        </is>
      </c>
      <c r="M78" s="39" t="inlineStr">
        <is>
          <t>Marine Safety WG</t>
        </is>
      </c>
      <c r="N78" s="40" t="inlineStr">
        <is>
          <t>Safety Performance SC</t>
        </is>
      </c>
      <c r="O78" s="14" t="inlineStr">
        <is>
          <t/>
        </is>
      </c>
      <c r="P78" s="14" t="n">
        <v>7641827473</v>
      </c>
    </row>
    <row customHeight="1" ht="20" r="79">
      <c r="A79" s="3" t="inlineStr">
        <is>
          <t>OOC General Meeting (February 2025)</t>
        </is>
      </c>
      <c r="B79" s="14" t="inlineStr">
        <is>
          <t/>
        </is>
      </c>
      <c r="C79" s="14" t="n">
        <v>37</v>
      </c>
      <c r="D79" s="14" t="inlineStr">
        <is>
          <t>Evan Zimmerman</t>
        </is>
      </c>
      <c r="E79" s="14" t="inlineStr">
        <is>
          <t>Angie</t>
        </is>
      </c>
      <c r="F79" s="50" t="inlineStr">
        <is>
          <t>Done</t>
        </is>
      </c>
      <c r="G79" s="14" t="inlineStr">
        <is>
          <t/>
        </is>
      </c>
      <c r="H79" s="20" t="inlineStr">
        <is>
          <t>Medium</t>
        </is>
      </c>
      <c r="I79" s="14" t="inlineStr">
        <is>
          <t>Medium</t>
        </is>
      </c>
      <c r="J79" s="14" t="inlineStr">
        <is>
          <t>Low</t>
        </is>
      </c>
      <c r="K79" s="14" t="inlineStr">
        <is>
          <t>Lead</t>
        </is>
      </c>
      <c r="L79" s="14" t="inlineStr">
        <is>
          <t>Developing Objectives</t>
        </is>
      </c>
      <c r="M79" s="18" t="inlineStr">
        <is>
          <t>Board of Directors</t>
        </is>
      </c>
      <c r="N79" s="19" t="inlineStr">
        <is>
          <t>NONE</t>
        </is>
      </c>
      <c r="O79" s="14" t="inlineStr">
        <is>
          <t/>
        </is>
      </c>
      <c r="P79" s="14" t="n">
        <v>7641883034</v>
      </c>
    </row>
    <row customHeight="1" ht="20" r="80">
      <c r="A80" s="3" t="inlineStr">
        <is>
          <t>OOC General Meeting (June 2025)</t>
        </is>
      </c>
      <c r="B80" s="14" t="inlineStr">
        <is>
          <t/>
        </is>
      </c>
      <c r="C80" s="14" t="n">
        <v>44</v>
      </c>
      <c r="D80" s="14" t="inlineStr">
        <is>
          <t>Evan Zimmerman</t>
        </is>
      </c>
      <c r="E80" s="14" t="inlineStr">
        <is>
          <t>Angie</t>
        </is>
      </c>
      <c r="F80" s="50" t="inlineStr">
        <is>
          <t>Done</t>
        </is>
      </c>
      <c r="G80" s="14" t="inlineStr">
        <is>
          <t/>
        </is>
      </c>
      <c r="H80" s="17" t="inlineStr">
        <is>
          <t>Low</t>
        </is>
      </c>
      <c r="I80" s="14" t="inlineStr">
        <is>
          <t>Medium</t>
        </is>
      </c>
      <c r="J80" s="14" t="inlineStr">
        <is>
          <t>Low</t>
        </is>
      </c>
      <c r="K80" s="14" t="inlineStr">
        <is>
          <t>Lead</t>
        </is>
      </c>
      <c r="L80" s="14" t="inlineStr">
        <is>
          <t>Developing Objectives</t>
        </is>
      </c>
      <c r="M80" s="18" t="inlineStr">
        <is>
          <t>Board of Directors</t>
        </is>
      </c>
      <c r="N80" s="19" t="inlineStr">
        <is>
          <t>NONE</t>
        </is>
      </c>
      <c r="O80" s="14" t="inlineStr">
        <is>
          <t/>
        </is>
      </c>
      <c r="P80" s="14" t="n">
        <v>7641937356</v>
      </c>
    </row>
    <row customHeight="1" ht="20" r="81">
      <c r="A81" s="3" t="inlineStr">
        <is>
          <t>Associate Director Replacement</t>
        </is>
      </c>
      <c r="B81" s="14" t="inlineStr">
        <is>
          <t/>
        </is>
      </c>
      <c r="C81" s="14" t="n">
        <v>46</v>
      </c>
      <c r="D81" s="14" t="inlineStr">
        <is>
          <t>Evan Zimmerman, Steve Hamm</t>
        </is>
      </c>
      <c r="E81" s="14" t="inlineStr">
        <is>
          <t/>
        </is>
      </c>
      <c r="F81" s="50" t="inlineStr">
        <is>
          <t>Done</t>
        </is>
      </c>
      <c r="G81" s="14" t="inlineStr">
        <is>
          <t/>
        </is>
      </c>
      <c r="H81" s="36" t="inlineStr">
        <is>
          <t>Critical ⚠️️</t>
        </is>
      </c>
      <c r="I81" s="14" t="inlineStr">
        <is>
          <t>Medium</t>
        </is>
      </c>
      <c r="J81" s="14" t="inlineStr">
        <is>
          <t>Medium</t>
        </is>
      </c>
      <c r="K81" s="14" t="inlineStr">
        <is>
          <t>Lead</t>
        </is>
      </c>
      <c r="L81" s="14" t="inlineStr">
        <is>
          <t>Active Engagement</t>
        </is>
      </c>
      <c r="M81" s="18" t="inlineStr">
        <is>
          <t>Board of Directors</t>
        </is>
      </c>
      <c r="N81" s="47" t="inlineStr">
        <is>
          <t>Environmental SC</t>
        </is>
      </c>
      <c r="O81" s="14" t="inlineStr">
        <is>
          <t/>
        </is>
      </c>
      <c r="P81" s="14" t="n">
        <v>7641971598</v>
      </c>
    </row>
    <row customHeight="1" ht="20" r="82">
      <c r="A82" s="3" t="inlineStr">
        <is>
          <t>Leadership Training (Quarterly)</t>
        </is>
      </c>
      <c r="B82" s="14" t="inlineStr">
        <is>
          <t/>
        </is>
      </c>
      <c r="C82" s="14" t="n">
        <v>53</v>
      </c>
      <c r="D82" s="14" t="inlineStr">
        <is>
          <t>David Duke</t>
        </is>
      </c>
      <c r="E82" s="14" t="inlineStr">
        <is>
          <t>Angie</t>
        </is>
      </c>
      <c r="F82" s="50" t="inlineStr">
        <is>
          <t>Done</t>
        </is>
      </c>
      <c r="G82" s="14" t="inlineStr">
        <is>
          <t>COS</t>
        </is>
      </c>
      <c r="H82" s="20" t="inlineStr">
        <is>
          <t>Medium</t>
        </is>
      </c>
      <c r="I82" s="14" t="inlineStr">
        <is>
          <t>Medium</t>
        </is>
      </c>
      <c r="J82" s="14" t="inlineStr">
        <is>
          <t>Low</t>
        </is>
      </c>
      <c r="K82" s="14" t="inlineStr">
        <is>
          <t>Lead</t>
        </is>
      </c>
      <c r="L82" s="14" t="inlineStr">
        <is>
          <t>Active Engagement</t>
        </is>
      </c>
      <c r="M82" s="30" t="inlineStr">
        <is>
          <t>Safety Performance SC</t>
        </is>
      </c>
      <c r="N82" s="22" t="inlineStr">
        <is>
          <t>Operations SC</t>
        </is>
      </c>
      <c r="O82" s="14" t="inlineStr">
        <is>
          <t/>
        </is>
      </c>
      <c r="P82" s="14" t="n">
        <v>7665337692</v>
      </c>
    </row>
    <row customHeight="1" ht="20" r="83">
      <c r="A83" s="3" t="inlineStr">
        <is>
          <t>Joint Trades Letter for Offshore RCRA Issues</t>
        </is>
      </c>
      <c r="B83" s="14" t="inlineStr">
        <is>
          <t/>
        </is>
      </c>
      <c r="C83" s="14" t="n">
        <v>54</v>
      </c>
      <c r="D83" s="14" t="inlineStr">
        <is>
          <t>David Duke</t>
        </is>
      </c>
      <c r="E83" s="14" t="inlineStr">
        <is>
          <t>Stephanie Kusinski</t>
        </is>
      </c>
      <c r="F83" s="50" t="inlineStr">
        <is>
          <t>Done</t>
        </is>
      </c>
      <c r="G83" s="14" t="inlineStr">
        <is>
          <t/>
        </is>
      </c>
      <c r="H83" s="20" t="inlineStr">
        <is>
          <t>Medium</t>
        </is>
      </c>
      <c r="I83" s="14" t="inlineStr">
        <is>
          <t>Low</t>
        </is>
      </c>
      <c r="J83" s="14" t="inlineStr">
        <is>
          <t>Low</t>
        </is>
      </c>
      <c r="K83" s="14" t="inlineStr">
        <is>
          <t>Lead</t>
        </is>
      </c>
      <c r="L83" s="14" t="inlineStr">
        <is>
          <t>Active Engagement</t>
        </is>
      </c>
      <c r="M83" s="31" t="inlineStr">
        <is>
          <t>Environmental SC</t>
        </is>
      </c>
      <c r="N83" s="19" t="inlineStr">
        <is>
          <t>NONE</t>
        </is>
      </c>
      <c r="O83" s="14" t="inlineStr">
        <is>
          <t/>
        </is>
      </c>
      <c r="P83" s="14" t="n">
        <v>7665360078</v>
      </c>
    </row>
    <row customHeight="1" ht="20" r="84">
      <c r="A84" s="3" t="inlineStr">
        <is>
          <t>OSTS 5-year Platform Assessment Report</t>
        </is>
      </c>
      <c r="B84" s="14" t="inlineStr">
        <is>
          <t/>
        </is>
      </c>
      <c r="C84" s="14" t="n">
        <v>57</v>
      </c>
      <c r="D84" s="14" t="inlineStr">
        <is>
          <t>Evan Zimmerman</t>
        </is>
      </c>
      <c r="E84" s="14" t="inlineStr">
        <is>
          <t>Angie</t>
        </is>
      </c>
      <c r="F84" s="50" t="inlineStr">
        <is>
          <t>Done</t>
        </is>
      </c>
      <c r="G84" s="14" t="inlineStr">
        <is>
          <t/>
        </is>
      </c>
      <c r="H84" s="20" t="inlineStr">
        <is>
          <t>Medium</t>
        </is>
      </c>
      <c r="I84" s="14" t="inlineStr">
        <is>
          <t>Low</t>
        </is>
      </c>
      <c r="J84" s="14" t="inlineStr">
        <is>
          <t>Low</t>
        </is>
      </c>
      <c r="K84" s="14" t="inlineStr">
        <is>
          <t>Lead</t>
        </is>
      </c>
      <c r="L84" s="14" t="inlineStr">
        <is>
          <t>Monitoring</t>
        </is>
      </c>
      <c r="M84" s="26" t="inlineStr">
        <is>
          <t>Operations SC</t>
        </is>
      </c>
      <c r="N84" s="51" t="inlineStr">
        <is>
          <t>Production WG</t>
        </is>
      </c>
      <c r="O84" s="14" t="inlineStr">
        <is>
          <t/>
        </is>
      </c>
      <c r="P84" s="14" t="n">
        <v>7776215584</v>
      </c>
    </row>
    <row customHeight="1" ht="20" r="85">
      <c r="A85" s="3" t="inlineStr">
        <is>
          <t>Non-Welded Pipeline Connectors JIP Scoping</t>
        </is>
      </c>
      <c r="B85" s="14" t="inlineStr">
        <is>
          <t/>
        </is>
      </c>
      <c r="C85" s="14" t="n">
        <v>59</v>
      </c>
      <c r="D85" s="14" t="inlineStr">
        <is>
          <t>Evan Zimmerman</t>
        </is>
      </c>
      <c r="E85" s="14" t="inlineStr">
        <is>
          <t>Angie</t>
        </is>
      </c>
      <c r="F85" s="50" t="inlineStr">
        <is>
          <t>Done</t>
        </is>
      </c>
      <c r="G85" s="14" t="inlineStr">
        <is>
          <t/>
        </is>
      </c>
      <c r="H85" s="25" t="inlineStr">
        <is>
          <t>High</t>
        </is>
      </c>
      <c r="I85" s="14" t="inlineStr">
        <is>
          <t>Medium</t>
        </is>
      </c>
      <c r="J85" s="14" t="inlineStr">
        <is>
          <t>Medium</t>
        </is>
      </c>
      <c r="K85" s="14" t="inlineStr">
        <is>
          <t>Lead</t>
        </is>
      </c>
      <c r="L85" s="14" t="inlineStr">
        <is>
          <t>Developing Objectives</t>
        </is>
      </c>
      <c r="M85" s="18" t="inlineStr">
        <is>
          <t>Board of Directors</t>
        </is>
      </c>
      <c r="N85" s="22" t="inlineStr">
        <is>
          <t>Operations SC</t>
        </is>
      </c>
      <c r="O85" s="14" t="inlineStr">
        <is>
          <t/>
        </is>
      </c>
      <c r="P85" s="14" t="n">
        <v>7846598184</v>
      </c>
    </row>
    <row customHeight="1" ht="20" r="86">
      <c r="A86" s="3" t="inlineStr">
        <is>
          <t>Seek MOU with NOPC</t>
        </is>
      </c>
      <c r="B86" s="14" t="inlineStr">
        <is>
          <t/>
        </is>
      </c>
      <c r="C86" s="14" t="n">
        <v>60</v>
      </c>
      <c r="D86" s="14" t="inlineStr">
        <is>
          <t>Evan Zimmerman</t>
        </is>
      </c>
      <c r="E86" s="14" t="inlineStr">
        <is>
          <t/>
        </is>
      </c>
      <c r="F86" s="50" t="inlineStr">
        <is>
          <t>Done</t>
        </is>
      </c>
      <c r="G86" s="14" t="inlineStr">
        <is>
          <t>NOPC</t>
        </is>
      </c>
      <c r="H86" s="17" t="inlineStr">
        <is>
          <t>Low</t>
        </is>
      </c>
      <c r="I86" s="14" t="inlineStr">
        <is>
          <t>Low</t>
        </is>
      </c>
      <c r="J86" s="14" t="inlineStr">
        <is>
          <t>Low</t>
        </is>
      </c>
      <c r="K86" s="14" t="inlineStr">
        <is>
          <t>Lead</t>
        </is>
      </c>
      <c r="L86" s="14" t="inlineStr">
        <is>
          <t>Document Writing</t>
        </is>
      </c>
      <c r="M86" s="18" t="inlineStr">
        <is>
          <t>Board of Directors</t>
        </is>
      </c>
      <c r="N86" s="19" t="inlineStr">
        <is>
          <t>NONE</t>
        </is>
      </c>
      <c r="O86" s="14" t="inlineStr">
        <is>
          <t/>
        </is>
      </c>
      <c r="P86" s="14" t="n">
        <v>7853205947</v>
      </c>
    </row>
    <row customHeight="1" ht="20" r="87">
      <c r="A87" s="0" t="inlineStr">
        <is>
          <t/>
        </is>
      </c>
      <c r="B87" s="0" t="inlineStr">
        <is>
          <t/>
        </is>
      </c>
      <c r="C87" s="48" t="str">
        <f>SUM(C77:C86)</f>
      </c>
      <c r="D87" s="0" t="inlineStr">
        <is>
          <t/>
        </is>
      </c>
      <c r="E87" s="0" t="inlineStr">
        <is>
          <t/>
        </is>
      </c>
      <c r="F87" s="0" t="inlineStr">
        <is>
          <t/>
        </is>
      </c>
      <c r="G87" s="0" t="inlineStr">
        <is>
          <t/>
        </is>
      </c>
      <c r="H87" s="0" t="inlineStr">
        <is>
          <t/>
        </is>
      </c>
      <c r="I87" s="0" t="inlineStr">
        <is>
          <t/>
        </is>
      </c>
      <c r="J87" s="0" t="inlineStr">
        <is>
          <t/>
        </is>
      </c>
      <c r="K87" s="0" t="inlineStr">
        <is>
          <t/>
        </is>
      </c>
      <c r="L87" s="0" t="inlineStr">
        <is>
          <t/>
        </is>
      </c>
      <c r="M87" s="0" t="inlineStr">
        <is>
          <t/>
        </is>
      </c>
      <c r="N87" s="0" t="inlineStr">
        <is>
          <t/>
        </is>
      </c>
      <c r="O87" s="0" t="inlineStr">
        <is>
          <t/>
        </is>
      </c>
    </row>
  </sheetData>
  <sheetCalcPr fullCalcOnLoad="1"/>
  <printOptions verticalCentered="0" horizontalCentered="0" headings="0" gridLines="0"/>
  <pageMargins right="0.75" left="0.75" bottom="1.0" top="1.0" footer="0.5" header="0.5"/>
  <pageSetup/>
  <headerFooter/>
  <drawing r:id="rId9"/>
</worksheet>
</file>

<file path=xl/worksheets/sheet2.xml><?xml version="1.0" encoding="utf-8"?>
<worksheet xmlns="http://schemas.openxmlformats.org/spreadsheetml/2006/main" xmlns:r="http://schemas.openxmlformats.org/officeDocument/2006/relationships" xml:space="preserve">
  <sheetPr>
    <pageSetUpPr fitToPage="0"/>
  </sheetPr>
  <dimension ref="A1:K214"/>
  <sheetViews>
    <sheetView windowProtection="0" tabSelected="0" showWhiteSpace="0" showOutlineSymbols="0" showFormulas="0" rightToLeft="0" showZeros="1" showRuler="1" showRowColHeaders="1" showGridLines="1" defaultGridColor="1" zoomScale="100" workbookViewId="0" zoomScaleSheetLayoutView="0" zoomScalePageLayoutView="0" zoomScaleNormal="0"/>
  </sheetViews>
  <sheetFormatPr baseColWidth="8" defaultRowHeight="18"/>
  <cols>
    <col min="1" max="1" bestFit="1" customWidth="1" width="24.75"/>
    <col min="2" max="2" bestFit="1" customWidth="1" width="59.4"/>
    <col min="3" max="3" bestFit="1" customWidth="1" width="21.45"/>
    <col min="4" max="4" bestFit="1" customWidth="1" width="21.45"/>
    <col min="5" max="5" bestFit="1" customWidth="1" width="14.3"/>
    <col min="6" max="6" bestFit="1" customWidth="1" width="34.1"/>
    <col min="7" max="7" bestFit="1" customWidth="1" width="2487.1000000000004"/>
    <col min="8" max="8" bestFit="1" customWidth="1" width="14.85"/>
    <col min="9" max="9" bestFit="1" customWidth="1" width="50.6"/>
    <col min="10" max="10" bestFit="1" customWidth="1" width="14.3"/>
    <col min="11" max="11" bestFit="1" customWidth="1" width="18.15"/>
  </cols>
  <sheetData>
    <row customHeight="1" ht="40" r="1">
      <c r="A1" s="52" t="inlineStr">
        <is>
          <t>OOC Activities List</t>
        </is>
      </c>
      <c r="B1" s="52" t="inlineStr">
        <is>
          <t>Updates</t>
        </is>
      </c>
    </row>
    <row customHeight="1" ht="20" r="2">
      <c r="A2" s="53" t="inlineStr">
        <is>
          <t>Item ID</t>
        </is>
      </c>
      <c r="B2" s="53" t="inlineStr">
        <is>
          <t>Item Name</t>
        </is>
      </c>
      <c r="C2" s="53" t="inlineStr">
        <is>
          <t>Content Type</t>
        </is>
      </c>
      <c r="D2" s="53" t="inlineStr">
        <is>
          <t>Content Type</t>
        </is>
      </c>
      <c r="E2" s="53" t="inlineStr">
        <is>
          <t>User</t>
        </is>
      </c>
      <c r="F2" s="53" t="inlineStr">
        <is>
          <t>Created At</t>
        </is>
      </c>
      <c r="G2" s="53" t="inlineStr">
        <is>
          <t>Update Content</t>
        </is>
      </c>
      <c r="H2" s="53" t="inlineStr">
        <is>
          <t>Likes Count</t>
        </is>
      </c>
      <c r="I2" s="53" t="inlineStr">
        <is>
          <t>Asset IDs</t>
        </is>
      </c>
      <c r="J2" s="53" t="inlineStr">
        <is>
          <t>Post ID</t>
        </is>
      </c>
      <c r="K2" s="53" t="inlineStr">
        <is>
          <t>Parent Post ID</t>
        </is>
      </c>
    </row>
    <row customHeight="1" ht="20" r="3">
      <c r="A3" s="54" t="n">
        <v>7639990085</v>
      </c>
      <c r="B3" s="56" t="inlineStr">
        <is>
          <t>Future Leasing</t>
        </is>
      </c>
      <c r="C3" s="54" t="inlineStr">
        <is>
          <t>Update</t>
        </is>
      </c>
      <c r="D3" s="54" t="inlineStr">
        <is>
          <t/>
        </is>
      </c>
      <c r="E3" s="54" t="inlineStr">
        <is>
          <t>Evan Zimmerman</t>
        </is>
      </c>
      <c r="F3" s="54" t="inlineStr">
        <is>
          <t>22/October/2024  11:00:13 AM</t>
        </is>
      </c>
      <c r="G3" s="55" t="inlineStr">
        <is>
          <t>Q4 BOEM GOMR meeting we will be asking for a status update on lease sale support activities.</t>
        </is>
      </c>
      <c r="H3" s="54" t="n">
        <v>0</v>
      </c>
      <c r="I3" s="54" t="inlineStr">
        <is>
          <t/>
        </is>
      </c>
      <c r="J3" s="54" t="n">
        <v>3558016112</v>
      </c>
      <c r="K3" s="54"/>
    </row>
    <row customHeight="1" ht="20" r="4">
      <c r="A4" s="54" t="n">
        <v>7639990085</v>
      </c>
      <c r="B4" s="56" t="inlineStr">
        <is>
          <t>Future Leasing</t>
        </is>
      </c>
      <c r="C4" s="54" t="inlineStr">
        <is>
          <t>Update</t>
        </is>
      </c>
      <c r="D4" s="54" t="inlineStr">
        <is>
          <t/>
        </is>
      </c>
      <c r="E4" s="54" t="inlineStr">
        <is>
          <t>Evan Zimmerman</t>
        </is>
      </c>
      <c r="F4" s="54" t="inlineStr">
        <is>
          <t>04/June/2025  09:24:11 AM</t>
        </is>
      </c>
      <c r="G4" s="55" t="inlineStr">
        <is>
          <t>OOC has received consistent messaging from BOEM that we should expect the next lease sale in late November to early December 2025. Additional sales may be accelerated and the new 5-year process has started with public comments which OOC has planned to join the API letter.</t>
        </is>
      </c>
      <c r="H4" s="54" t="n">
        <v>0</v>
      </c>
      <c r="I4" s="54" t="inlineStr">
        <is>
          <t/>
        </is>
      </c>
      <c r="J4" s="54" t="n">
        <v>4177981204</v>
      </c>
      <c r="K4" s="54"/>
    </row>
    <row customHeight="1" ht="20" r="5">
      <c r="A5" s="54" t="n">
        <v>7639990085</v>
      </c>
      <c r="B5" s="56" t="inlineStr">
        <is>
          <t>Future Leasing</t>
        </is>
      </c>
      <c r="C5" s="54" t="inlineStr">
        <is>
          <t>Update</t>
        </is>
      </c>
      <c r="D5" s="54" t="inlineStr">
        <is>
          <t/>
        </is>
      </c>
      <c r="E5" s="54" t="inlineStr">
        <is>
          <t>Evan Zimmerman</t>
        </is>
      </c>
      <c r="F5" s="54" t="inlineStr">
        <is>
          <t>08/September/2025  09:41:54 AM</t>
        </is>
      </c>
      <c r="G5" s="55" t="inlineStr">
        <is>
          <t>BOEM has issued the BBBA leasing schedule. https://www.doi.gov/pressreleases/interior-department-sets-offshore-energy-leasing-schedule-under-on...</t>
        </is>
      </c>
      <c r="H5" s="54" t="n">
        <v>0</v>
      </c>
      <c r="I5" s="54" t="inlineStr">
        <is>
          <t/>
        </is>
      </c>
      <c r="J5" s="54" t="n">
        <v>4469502224</v>
      </c>
      <c r="K5" s="54"/>
    </row>
    <row customHeight="1" ht="20" r="6">
      <c r="A6" s="54" t="n">
        <v>7639990111</v>
      </c>
      <c r="B6" s="56" t="inlineStr">
        <is>
          <t>Financial Assurance - Implementation</t>
        </is>
      </c>
      <c r="C6" s="54" t="inlineStr">
        <is>
          <t>Update</t>
        </is>
      </c>
      <c r="D6" s="54" t="inlineStr">
        <is>
          <t/>
        </is>
      </c>
      <c r="E6" s="54" t="inlineStr">
        <is>
          <t>Evan Zimmerman</t>
        </is>
      </c>
      <c r="F6" s="54" t="inlineStr">
        <is>
          <t>22/October/2024  11:01:33 AM</t>
        </is>
      </c>
      <c r="G6" s="55" t="inlineStr">
        <is>
          <t>Laura Robbins with BOEM GOMR is currently reviewing responses from the risk management group. She will reach out soon, potentially have the meeting right after our quarterly meeting in New Orleans.</t>
        </is>
      </c>
      <c r="H6" s="54" t="n">
        <v>0</v>
      </c>
      <c r="I6" s="54" t="inlineStr">
        <is>
          <t/>
        </is>
      </c>
      <c r="J6" s="54" t="n">
        <v>3558021974</v>
      </c>
      <c r="K6" s="54"/>
    </row>
    <row customHeight="1" ht="20" r="7">
      <c r="A7" s="54" t="n">
        <v>7639990111</v>
      </c>
      <c r="B7" s="56" t="inlineStr">
        <is>
          <t>Financial Assurance - Implementation</t>
        </is>
      </c>
      <c r="C7" s="54" t="inlineStr">
        <is>
          <t>Update</t>
        </is>
      </c>
      <c r="D7" s="54" t="inlineStr">
        <is>
          <t/>
        </is>
      </c>
      <c r="E7" s="54" t="inlineStr">
        <is>
          <t>Evan Zimmerman</t>
        </is>
      </c>
      <c r="F7" s="54" t="inlineStr">
        <is>
          <t>08/September/2025  09:44:17 AM</t>
        </is>
      </c>
      <c r="G7" s="55" t="inlineStr">
        <is>
          <t>OOC still engaging on implementation questions, such as release of bonds post decom. Coordinating with other trades, there may be an effort to support am updated BOEM assignment approval processes in the future as an option to try to prevent significant future bankruptcies.</t>
        </is>
      </c>
      <c r="H7" s="54" t="n">
        <v>0</v>
      </c>
      <c r="I7" s="54" t="inlineStr">
        <is>
          <t/>
        </is>
      </c>
      <c r="J7" s="54" t="n">
        <v>4469519061</v>
      </c>
      <c r="K7" s="54"/>
    </row>
    <row customHeight="1" ht="20" r="8">
      <c r="A8" s="54" t="n">
        <v>7639990176</v>
      </c>
      <c r="B8" s="56" t="inlineStr">
        <is>
          <t>Dispersants</t>
        </is>
      </c>
      <c r="C8" s="54" t="inlineStr">
        <is>
          <t>Update</t>
        </is>
      </c>
      <c r="D8" s="54" t="inlineStr">
        <is>
          <t/>
        </is>
      </c>
      <c r="E8" s="54" t="inlineStr">
        <is>
          <t>Evan Zimmerman</t>
        </is>
      </c>
      <c r="F8" s="54" t="inlineStr">
        <is>
          <t>16/December/2024  09:49:22 AM</t>
        </is>
      </c>
      <c r="G8" s="55" t="inlineStr">
        <is>
          <t>OOC is monitoring. HWCG and other members are engaging in response venues to raise awareness and support early authorization scenarios.</t>
        </is>
      </c>
      <c r="H8" s="54" t="n">
        <v>0</v>
      </c>
      <c r="I8" s="54" t="inlineStr">
        <is>
          <t/>
        </is>
      </c>
      <c r="J8" s="54" t="n">
        <v>3703943442</v>
      </c>
      <c r="K8" s="54"/>
    </row>
    <row customHeight="1" ht="20" r="9">
      <c r="A9" s="54" t="n">
        <v>7640974935</v>
      </c>
      <c r="B9" s="56" t="inlineStr">
        <is>
          <t>BAST - Drilling Equipment</t>
        </is>
      </c>
      <c r="C9" s="54" t="inlineStr">
        <is>
          <t>Update</t>
        </is>
      </c>
      <c r="D9" s="54" t="inlineStr">
        <is>
          <t/>
        </is>
      </c>
      <c r="E9" s="54" t="inlineStr">
        <is>
          <t>Evan Zimmerman</t>
        </is>
      </c>
      <c r="F9" s="54" t="inlineStr">
        <is>
          <t>12/November/2024  11:33:36 AM</t>
        </is>
      </c>
      <c r="G9" s="55" t="inlineStr">
        <is>
          <t>Currently expecting the next action to take place in early 2025. Also concerned over potential changes in the previously published BAST process, need to monitor.</t>
        </is>
      </c>
      <c r="H9" s="54" t="n">
        <v>0</v>
      </c>
      <c r="I9" s="54" t="inlineStr">
        <is>
          <t/>
        </is>
      </c>
      <c r="J9" s="54" t="n">
        <v>3615380925</v>
      </c>
      <c r="K9" s="54"/>
    </row>
    <row customHeight="1" ht="20" r="10">
      <c r="A10" s="54" t="n">
        <v>7640974935</v>
      </c>
      <c r="B10" s="56" t="inlineStr">
        <is>
          <t>BAST - Drilling Equipment</t>
        </is>
      </c>
      <c r="C10" s="54" t="inlineStr">
        <is>
          <t>Update</t>
        </is>
      </c>
      <c r="D10" s="54" t="inlineStr">
        <is>
          <t/>
        </is>
      </c>
      <c r="E10" s="54" t="inlineStr">
        <is>
          <t>Evan Zimmerman</t>
        </is>
      </c>
      <c r="F10" s="54" t="inlineStr">
        <is>
          <t>05/February/2025  11:08:33 AM</t>
        </is>
      </c>
      <c r="G10" s="55" t="inlineStr">
        <is>
          <t>Option to advocate for BAST to be a regulations to remove in 10 for 1 EO.</t>
        </is>
      </c>
      <c r="H10" s="54" t="n">
        <v>0</v>
      </c>
      <c r="I10" s="54" t="inlineStr">
        <is>
          <t/>
        </is>
      </c>
      <c r="J10" s="54" t="n">
        <v>3836202621</v>
      </c>
      <c r="K10" s="54"/>
    </row>
    <row customHeight="1" ht="20" r="11">
      <c r="A11" s="54" t="n">
        <v>7640974935</v>
      </c>
      <c r="B11" s="56" t="inlineStr">
        <is>
          <t>BAST - Drilling Equipment</t>
        </is>
      </c>
      <c r="C11" s="54" t="inlineStr">
        <is>
          <t>Update</t>
        </is>
      </c>
      <c r="D11" s="54" t="inlineStr">
        <is>
          <t/>
        </is>
      </c>
      <c r="E11" s="54" t="inlineStr">
        <is>
          <t>Evan Zimmerman</t>
        </is>
      </c>
      <c r="F11" s="54" t="inlineStr">
        <is>
          <t>07/August/2025  02:23:23 PM</t>
        </is>
      </c>
      <c r="G11" s="55" t="inlineStr">
        <is>
          <t>Still no update from BAST section on next engagement.</t>
        </is>
      </c>
      <c r="H11" s="54" t="n">
        <v>0</v>
      </c>
      <c r="I11" s="54" t="inlineStr">
        <is>
          <t/>
        </is>
      </c>
      <c r="J11" s="54" t="n">
        <v>4385037690</v>
      </c>
      <c r="K11" s="54"/>
    </row>
    <row customHeight="1" ht="20" r="12">
      <c r="A12" s="54" t="n">
        <v>7640975804</v>
      </c>
      <c r="B12" s="56" t="inlineStr">
        <is>
          <t>BAST - Production Equipment</t>
        </is>
      </c>
      <c r="C12" s="54" t="inlineStr">
        <is>
          <t>Update</t>
        </is>
      </c>
      <c r="D12" s="54" t="inlineStr">
        <is>
          <t/>
        </is>
      </c>
      <c r="E12" s="54" t="inlineStr">
        <is>
          <t>Evan Zimmerman</t>
        </is>
      </c>
      <c r="F12" s="54" t="inlineStr">
        <is>
          <t>12/November/2024  11:34:05 AM</t>
        </is>
      </c>
      <c r="G12" s="55" t="inlineStr">
        <is>
          <t>No current schedule on when industry will next engage with BSEE on these production BAST candidates.</t>
        </is>
      </c>
      <c r="H12" s="54" t="n">
        <v>0</v>
      </c>
      <c r="I12" s="54" t="inlineStr">
        <is>
          <t/>
        </is>
      </c>
      <c r="J12" s="54" t="n">
        <v>3615382554</v>
      </c>
      <c r="K12" s="54"/>
    </row>
    <row customHeight="1" ht="20" r="13">
      <c r="A13" s="54" t="n">
        <v>7641116107</v>
      </c>
      <c r="B13" s="56" t="inlineStr">
        <is>
          <t>BSEE Referenced Standards</t>
        </is>
      </c>
      <c r="C13" s="54" t="inlineStr">
        <is>
          <t>Update</t>
        </is>
      </c>
      <c r="D13" s="54" t="inlineStr">
        <is>
          <t/>
        </is>
      </c>
      <c r="E13" s="54" t="inlineStr">
        <is>
          <t>Evan Zimmerman</t>
        </is>
      </c>
      <c r="F13" s="54" t="inlineStr">
        <is>
          <t>12/November/2024  11:34:46 AM</t>
        </is>
      </c>
      <c r="G13" s="55" t="inlineStr">
        <is>
          <t>AA51 is going through departmental clearance now, expected to publish before year end. API &amp; OOC commented on the proposed rule.</t>
        </is>
      </c>
      <c r="H13" s="54" t="n">
        <v>0</v>
      </c>
      <c r="I13" s="54" t="inlineStr">
        <is>
          <t/>
        </is>
      </c>
      <c r="J13" s="54" t="n">
        <v>3615385049</v>
      </c>
      <c r="K13" s="54"/>
    </row>
    <row customHeight="1" ht="20" r="14">
      <c r="A14" s="54" t="n">
        <v>7641116107</v>
      </c>
      <c r="B14" s="56" t="inlineStr">
        <is>
          <t>BSEE Referenced Standards</t>
        </is>
      </c>
      <c r="C14" s="54" t="inlineStr">
        <is>
          <t>Update</t>
        </is>
      </c>
      <c r="D14" s="54" t="inlineStr">
        <is>
          <t/>
        </is>
      </c>
      <c r="E14" s="54" t="inlineStr">
        <is>
          <t>Evan Zimmerman</t>
        </is>
      </c>
      <c r="F14" s="54" t="inlineStr">
        <is>
          <t>12/November/2024  11:36:27 AM</t>
        </is>
      </c>
      <c r="G14" s="55" t="inlineStr">
        <is>
          <t>AA56 IBR rule making includes the non-previously covered content consensus standards. The proposed rule was deemed signficant by OIRA so timeline is unknown.</t>
        </is>
      </c>
      <c r="H14" s="54" t="n">
        <v>0</v>
      </c>
      <c r="I14" s="54" t="inlineStr">
        <is>
          <t/>
        </is>
      </c>
      <c r="J14" s="54" t="n">
        <v>3615391155</v>
      </c>
      <c r="K14" s="54"/>
    </row>
    <row customHeight="1" ht="20" r="15">
      <c r="A15" s="54" t="n">
        <v>7641116107</v>
      </c>
      <c r="B15" s="56" t="inlineStr">
        <is>
          <t>BSEE Referenced Standards</t>
        </is>
      </c>
      <c r="C15" s="54" t="inlineStr">
        <is>
          <t>Update</t>
        </is>
      </c>
      <c r="D15" s="54" t="inlineStr">
        <is>
          <t/>
        </is>
      </c>
      <c r="E15" s="54" t="inlineStr">
        <is>
          <t>Evan Zimmerman</t>
        </is>
      </c>
      <c r="F15" s="54" t="inlineStr">
        <is>
          <t>30/January/2025  11:19:21 AM</t>
        </is>
      </c>
      <c r="G15" s="55" t="inlineStr">
        <is>
          <t>2025 Report cycle and new assessment of LRFD/WSD standards setup. First Meetings occurring in March and April.</t>
        </is>
      </c>
      <c r="H15" s="54" t="n">
        <v>0</v>
      </c>
      <c r="I15" s="54" t="inlineStr">
        <is>
          <t/>
        </is>
      </c>
      <c r="J15" s="54" t="n">
        <v>3820103353</v>
      </c>
      <c r="K15" s="54"/>
    </row>
    <row customHeight="1" ht="20" r="16">
      <c r="A16" s="54" t="n">
        <v>7641116107</v>
      </c>
      <c r="B16" s="56" t="inlineStr">
        <is>
          <t>BSEE Referenced Standards</t>
        </is>
      </c>
      <c r="C16" s="54" t="inlineStr">
        <is>
          <t>Update</t>
        </is>
      </c>
      <c r="D16" s="54" t="inlineStr">
        <is>
          <t/>
        </is>
      </c>
      <c r="E16" s="54" t="inlineStr">
        <is>
          <t>Evan Zimmerman</t>
        </is>
      </c>
      <c r="F16" s="54" t="inlineStr">
        <is>
          <t>26/March/2025  01:37:47 PM</t>
        </is>
      </c>
      <c r="G16" s="55" t="inlineStr">
        <is>
          <t>March API RP 2A WSD/LRFD workshop complete, generated recommendation and questions for API SC2 input. Will close loop at Referenced Standards Workshop in April.</t>
        </is>
      </c>
      <c r="H16" s="54" t="n">
        <v>0</v>
      </c>
      <c r="I16" s="54" t="inlineStr">
        <is>
          <t/>
        </is>
      </c>
      <c r="J16" s="54" t="n">
        <v>3982314275</v>
      </c>
      <c r="K16" s="54"/>
    </row>
    <row customHeight="1" ht="20" r="17">
      <c r="A17" s="54" t="n">
        <v>7641116107</v>
      </c>
      <c r="B17" s="56" t="inlineStr">
        <is>
          <t>BSEE Referenced Standards</t>
        </is>
      </c>
      <c r="C17" s="54" t="inlineStr">
        <is>
          <t>Update</t>
        </is>
      </c>
      <c r="D17" s="54" t="inlineStr">
        <is>
          <t/>
        </is>
      </c>
      <c r="E17" s="54" t="inlineStr">
        <is>
          <t>Evan Zimmerman</t>
        </is>
      </c>
      <c r="F17" s="54" t="inlineStr">
        <is>
          <t>04/June/2025  11:10:13 AM</t>
        </is>
      </c>
      <c r="G17" s="55" t="inlineStr">
        <is>
          <t>Draft report for comment will be coming out this Summer after next meeting. Please connect or route to your SMEs for review and comment.</t>
        </is>
      </c>
      <c r="H17" s="54" t="n">
        <v>0</v>
      </c>
      <c r="I17" s="54" t="inlineStr">
        <is>
          <t/>
        </is>
      </c>
      <c r="J17" s="54" t="n">
        <v>4178487184</v>
      </c>
      <c r="K17" s="54"/>
    </row>
    <row customHeight="1" ht="20" r="18">
      <c r="A18" s="54" t="n">
        <v>7641116107</v>
      </c>
      <c r="B18" s="56" t="inlineStr">
        <is>
          <t>BSEE Referenced Standards</t>
        </is>
      </c>
      <c r="C18" s="54" t="inlineStr">
        <is>
          <t>Update</t>
        </is>
      </c>
      <c r="D18" s="54" t="inlineStr">
        <is>
          <t/>
        </is>
      </c>
      <c r="E18" s="54" t="inlineStr">
        <is>
          <t>Evan Zimmerman</t>
        </is>
      </c>
      <c r="F18" s="54" t="inlineStr">
        <is>
          <t>07/August/2025  02:26:40 PM</t>
        </is>
      </c>
      <c r="G18" s="55" t="inlineStr">
        <is>
          <t>Referenced Standards process is behind schedule. Stephanie was tasked to update the schedule and share with OOC and API stakeholder on July 7th.</t>
        </is>
      </c>
      <c r="H18" s="54" t="n">
        <v>0</v>
      </c>
      <c r="I18" s="54" t="inlineStr">
        <is>
          <t/>
        </is>
      </c>
      <c r="J18" s="54" t="n">
        <v>4385049086</v>
      </c>
      <c r="K18" s="54"/>
    </row>
    <row customHeight="1" ht="20" r="19">
      <c r="A19" s="54" t="n">
        <v>7641116107</v>
      </c>
      <c r="B19" s="56" t="inlineStr">
        <is>
          <t>BSEE Referenced Standards</t>
        </is>
      </c>
      <c r="C19" s="54" t="inlineStr">
        <is>
          <t>Update</t>
        </is>
      </c>
      <c r="D19" s="54" t="inlineStr">
        <is>
          <t/>
        </is>
      </c>
      <c r="E19" s="54" t="inlineStr">
        <is>
          <t>Evan Zimmerman</t>
        </is>
      </c>
      <c r="F19" s="54" t="inlineStr">
        <is>
          <t>08/September/2025  01:18:33 PM</t>
        </is>
      </c>
      <c r="G19" s="55" t="inlineStr">
        <is>
          <t>Referenced Standards process is moving forward. Meeting scheduling has been problematic given the more compressed fall timelines. Stephanie is coordinating meetings to wrap up the 2025 cycle and get publication accomplished before year end.</t>
        </is>
      </c>
      <c r="H19" s="54" t="n">
        <v>0</v>
      </c>
      <c r="I19" s="54" t="inlineStr">
        <is>
          <t/>
        </is>
      </c>
      <c r="J19" s="54" t="n">
        <v>4470680719</v>
      </c>
      <c r="K19" s="54"/>
    </row>
    <row customHeight="1" ht="20" r="20">
      <c r="A20" s="54" t="n">
        <v>7641490140</v>
      </c>
      <c r="B20" s="56" t="inlineStr">
        <is>
          <t>Decom Pending Rule &amp; Challenges</t>
        </is>
      </c>
      <c r="C20" s="54" t="inlineStr">
        <is>
          <t>Update</t>
        </is>
      </c>
      <c r="D20" s="54" t="inlineStr">
        <is>
          <t/>
        </is>
      </c>
      <c r="E20" s="54" t="inlineStr">
        <is>
          <t>Evan Zimmerman</t>
        </is>
      </c>
      <c r="F20" s="54" t="inlineStr">
        <is>
          <t>12/November/2024  11:37:35 AM</t>
        </is>
      </c>
      <c r="G20" s="55" t="inlineStr">
        <is>
          <t>OOC and API presented to BSEE staff at HQ decom workshop in q2 2024. Staci King is managing this rule making and OOC Directors will ask about progress in Nov 2024 meeting with OORP.</t>
        </is>
      </c>
      <c r="H20" s="54" t="n">
        <v>0</v>
      </c>
      <c r="I20" s="54" t="inlineStr">
        <is>
          <t/>
        </is>
      </c>
      <c r="J20" s="54" t="n">
        <v>3615395459</v>
      </c>
      <c r="K20" s="54"/>
    </row>
    <row customHeight="1" ht="20" r="21">
      <c r="A21" s="54" t="n">
        <v>7641490140</v>
      </c>
      <c r="B21" s="56" t="inlineStr">
        <is>
          <t>Decom Pending Rule &amp; Challenges</t>
        </is>
      </c>
      <c r="C21" s="54" t="inlineStr">
        <is>
          <t>Update</t>
        </is>
      </c>
      <c r="D21" s="54" t="inlineStr">
        <is>
          <t/>
        </is>
      </c>
      <c r="E21" s="54" t="inlineStr">
        <is>
          <t>Evan Zimmerman</t>
        </is>
      </c>
      <c r="F21" s="54" t="inlineStr">
        <is>
          <t>30/January/2025  11:20:10 AM</t>
        </is>
      </c>
      <c r="G21" s="55" t="inlineStr">
        <is>
          <t>OOC Moderating panel set up by IOGP in April in Houston at Decom Conference. Currently working with Chairs to define OOC Decom priorities for 2025.</t>
        </is>
      </c>
      <c r="H21" s="54" t="n">
        <v>0</v>
      </c>
      <c r="I21" s="54" t="inlineStr">
        <is>
          <t/>
        </is>
      </c>
      <c r="J21" s="54" t="n">
        <v>3820106238</v>
      </c>
      <c r="K21" s="54"/>
    </row>
    <row customHeight="1" ht="20" r="22">
      <c r="A22" s="54" t="n">
        <v>7641490140</v>
      </c>
      <c r="B22" s="56" t="inlineStr">
        <is>
          <t>Decom Pending Rule &amp; Challenges</t>
        </is>
      </c>
      <c r="C22" s="54" t="inlineStr">
        <is>
          <t>Update</t>
        </is>
      </c>
      <c r="D22" s="54" t="inlineStr">
        <is>
          <t/>
        </is>
      </c>
      <c r="E22" s="54" t="inlineStr">
        <is>
          <t>Evan Zimmerman</t>
        </is>
      </c>
      <c r="F22" s="54" t="inlineStr">
        <is>
          <t>17/February/2025  01:31:43 PM</t>
        </is>
      </c>
      <c r="G22" s="55" t="inlineStr">
        <is>
          <t>The decom chairs have met and developed a list of 2025 priorities which will be going to ballot in appropriate activity summaries as they become available. The general topics include:
* Decom extensions being denied
* Standing OOC Decom “User Group” - monthly 30-minutes at standard time
* Guidance document on decom protocols based on what industry has already submitted and had approved so we can get consistency in approaches and gain efficiencies.
* Drive consensus to decom related advocacy messaging * Balance de-risking decom assets with exploration capability for new production
* Common sense decom prioritization
* Reasonable timelines based on actual asset risk category
* Administration focus on asset complication risk versus financial assurance related risk (uniform application to industry)
* Actively support additional reefing sites with State of Texas
* Decom efficiency benchmarking (study offline to conform to anti-trust guidelines) - potential database that was blinded but could provide benchmarking reference that is updated regularly* Common data protocol (item 7)
* Those who submit data, have access to data
* Potentially use third party entity to handle confidentiality/antitrust
* Potentially cover budgeted decom work on annual basis for advocacy from members
* Common risk assessment of decom assets to support increased efficiency* Depth, pressure, etc.
* Last maintenance actions</t>
        </is>
      </c>
      <c r="H22" s="54" t="n">
        <v>0</v>
      </c>
      <c r="I22" s="54" t="inlineStr">
        <is>
          <t/>
        </is>
      </c>
      <c r="J22" s="54" t="n">
        <v>3868186082</v>
      </c>
      <c r="K22" s="54"/>
    </row>
    <row customHeight="1" ht="20" r="23">
      <c r="A23" s="54" t="n">
        <v>7641490140</v>
      </c>
      <c r="B23" s="56" t="inlineStr">
        <is>
          <t>Decom Pending Rule &amp; Challenges</t>
        </is>
      </c>
      <c r="C23" s="54" t="inlineStr">
        <is>
          <t>Update</t>
        </is>
      </c>
      <c r="D23" s="54" t="inlineStr">
        <is>
          <t/>
        </is>
      </c>
      <c r="E23" s="54" t="inlineStr">
        <is>
          <t>Evan Zimmerman</t>
        </is>
      </c>
      <c r="F23" s="54" t="inlineStr">
        <is>
          <t>26/March/2025  01:38:24 PM</t>
        </is>
      </c>
      <c r="G23" s="55" t="inlineStr">
        <is>
          <t>Two Decom WG related activities summaries are in draft form and with the Decom WG chairs for review. Will go to ballot if Chairs support.</t>
        </is>
      </c>
      <c r="H23" s="54" t="n">
        <v>0</v>
      </c>
      <c r="I23" s="54" t="inlineStr">
        <is>
          <t/>
        </is>
      </c>
      <c r="J23" s="54" t="n">
        <v>3982316363</v>
      </c>
      <c r="K23" s="54"/>
    </row>
    <row customHeight="1" ht="20" r="24">
      <c r="A24" s="54" t="n">
        <v>7641490140</v>
      </c>
      <c r="B24" s="56" t="inlineStr">
        <is>
          <t>Decom Pending Rule &amp; Challenges</t>
        </is>
      </c>
      <c r="C24" s="54" t="inlineStr">
        <is>
          <t/>
        </is>
      </c>
      <c r="D24" s="54" t="inlineStr">
        <is>
          <t>Reply</t>
        </is>
      </c>
      <c r="E24" s="54" t="inlineStr">
        <is>
          <t>Angie</t>
        </is>
      </c>
      <c r="F24" s="54" t="inlineStr">
        <is>
          <t>28/May/2025  10:01:46 AM</t>
        </is>
      </c>
      <c r="G24" s="55" t="inlineStr">
        <is>
          <t>Due to member company organizational restructuring, decom effort feedback is delayed until July/August, since individual roles are still being determined. Despite this, there's continued interest in the topic.</t>
        </is>
      </c>
      <c r="H24" s="54" t="n">
        <v>0</v>
      </c>
      <c r="I24" s="54" t="inlineStr">
        <is>
          <t/>
        </is>
      </c>
      <c r="J24" s="54" t="n">
        <v>4157266287</v>
      </c>
      <c r="K24" s="54" t="n">
        <v>3982316363</v>
      </c>
    </row>
    <row customHeight="1" ht="20" r="25">
      <c r="A25" s="54" t="n">
        <v>7641490140</v>
      </c>
      <c r="B25" s="56" t="inlineStr">
        <is>
          <t>Decom Pending Rule &amp; Challenges</t>
        </is>
      </c>
      <c r="C25" s="54" t="inlineStr">
        <is>
          <t>Update</t>
        </is>
      </c>
      <c r="D25" s="54" t="inlineStr">
        <is>
          <t/>
        </is>
      </c>
      <c r="E25" s="54" t="inlineStr">
        <is>
          <t>Evan Zimmerman</t>
        </is>
      </c>
      <c r="F25" s="54" t="inlineStr">
        <is>
          <t>07/August/2025  02:27:33 PM</t>
        </is>
      </c>
      <c r="G25" s="55" t="inlineStr">
        <is>
          <t>Draft talking points were generated based on the WG discussion and circulated in Late July / Early August, now up for discussion at resolution meeting scheduled in Mid August.</t>
        </is>
      </c>
      <c r="H25" s="54" t="n">
        <v>0</v>
      </c>
      <c r="I25" s="54" t="inlineStr">
        <is>
          <t/>
        </is>
      </c>
      <c r="J25" s="54" t="n">
        <v>4385052178</v>
      </c>
      <c r="K25" s="54"/>
    </row>
    <row customHeight="1" ht="20" r="26">
      <c r="A26" s="54" t="n">
        <v>7641490140</v>
      </c>
      <c r="B26" s="56" t="inlineStr">
        <is>
          <t>Decom Pending Rule &amp; Challenges</t>
        </is>
      </c>
      <c r="C26" s="54" t="inlineStr">
        <is>
          <t>Update</t>
        </is>
      </c>
      <c r="D26" s="54" t="inlineStr">
        <is>
          <t/>
        </is>
      </c>
      <c r="E26" s="54" t="inlineStr">
        <is>
          <t>Evan Zimmerman</t>
        </is>
      </c>
      <c r="F26" s="54" t="inlineStr">
        <is>
          <t>08/September/2025  01:19:52 PM</t>
        </is>
      </c>
      <c r="G26" s="55" t="inlineStr">
        <is>
          <t>Consensus talking points have been discussed informally with BSEE GoAR leadership. The BoD meeting on the 25th of September will include some initial discussion on these points and a detailed follow up meeting is being scheduled for October 30th in New Orleans.</t>
        </is>
      </c>
      <c r="H26" s="54" t="n">
        <v>0</v>
      </c>
      <c r="I26" s="54" t="inlineStr">
        <is>
          <t/>
        </is>
      </c>
      <c r="J26" s="54" t="n">
        <v>4470687599</v>
      </c>
      <c r="K26" s="54"/>
    </row>
    <row customHeight="1" ht="20" r="27">
      <c r="A27" s="54" t="n">
        <v>7641500407</v>
      </c>
      <c r="B27" s="56" t="inlineStr">
        <is>
          <t>CCS Rule</t>
        </is>
      </c>
      <c r="C27" s="54" t="inlineStr">
        <is>
          <t>Update</t>
        </is>
      </c>
      <c r="D27" s="54" t="inlineStr">
        <is>
          <t/>
        </is>
      </c>
      <c r="E27" s="54" t="inlineStr">
        <is>
          <t>Evan Zimmerman</t>
        </is>
      </c>
      <c r="F27" s="54" t="inlineStr">
        <is>
          <t>12/November/2024  11:29:10 AM</t>
        </is>
      </c>
      <c r="G27" s="55" t="inlineStr">
        <is>
          <t>Anticipated early 2025, but pending reprioritization by the incoming administration.</t>
        </is>
      </c>
      <c r="H27" s="54" t="n">
        <v>0</v>
      </c>
      <c r="I27" s="54" t="inlineStr">
        <is>
          <t/>
        </is>
      </c>
      <c r="J27" s="54" t="n">
        <v>3615365504</v>
      </c>
      <c r="K27" s="54"/>
    </row>
    <row customHeight="1" ht="20" r="28">
      <c r="A28" s="54" t="n">
        <v>7641500407</v>
      </c>
      <c r="B28" s="56" t="inlineStr">
        <is>
          <t>CCS Rule</t>
        </is>
      </c>
      <c r="C28" s="54" t="inlineStr">
        <is>
          <t>Update</t>
        </is>
      </c>
      <c r="D28" s="54" t="inlineStr">
        <is>
          <t/>
        </is>
      </c>
      <c r="E28" s="54" t="inlineStr">
        <is>
          <t>Evan Zimmerman</t>
        </is>
      </c>
      <c r="F28" s="54" t="inlineStr">
        <is>
          <t>30/January/2025  11:21:18 AM</t>
        </is>
      </c>
      <c r="G28" s="55" t="inlineStr">
        <is>
          <t>Working with Chairs for 2025 priorities. There is a split of opinion among chairs if OOC should advocate via letter to incoming secretary that a CS ANPR is desired sooner rather than later.</t>
        </is>
      </c>
      <c r="H28" s="54" t="n">
        <v>0</v>
      </c>
      <c r="I28" s="54" t="inlineStr">
        <is>
          <t/>
        </is>
      </c>
      <c r="J28" s="54" t="n">
        <v>3820110130</v>
      </c>
      <c r="K28" s="54"/>
    </row>
    <row customHeight="1" ht="20" r="29">
      <c r="A29" s="54" t="n">
        <v>7641500407</v>
      </c>
      <c r="B29" s="56" t="inlineStr">
        <is>
          <t>CCS Rule</t>
        </is>
      </c>
      <c r="C29" s="54" t="inlineStr">
        <is>
          <t>Update</t>
        </is>
      </c>
      <c r="D29" s="54" t="inlineStr">
        <is>
          <t/>
        </is>
      </c>
      <c r="E29" s="54" t="inlineStr">
        <is>
          <t>Evan Zimmerman</t>
        </is>
      </c>
      <c r="F29" s="54" t="inlineStr">
        <is>
          <t>17/February/2025  01:32:21 PM</t>
        </is>
      </c>
      <c r="G29" s="55" t="inlineStr">
        <is>
          <t>Current plan is to await appointees to take place and evaluated advocacy point around the April time frame.</t>
        </is>
      </c>
      <c r="H29" s="54" t="n">
        <v>0</v>
      </c>
      <c r="I29" s="54" t="inlineStr">
        <is>
          <t/>
        </is>
      </c>
      <c r="J29" s="54" t="n">
        <v>3868188001</v>
      </c>
      <c r="K29" s="54"/>
    </row>
    <row customHeight="1" ht="20" r="30">
      <c r="A30" s="54" t="n">
        <v>7641500407</v>
      </c>
      <c r="B30" s="56" t="inlineStr">
        <is>
          <t>CCS Rule</t>
        </is>
      </c>
      <c r="C30" s="54" t="inlineStr">
        <is>
          <t>Update</t>
        </is>
      </c>
      <c r="D30" s="54" t="inlineStr">
        <is>
          <t/>
        </is>
      </c>
      <c r="E30" s="54" t="inlineStr">
        <is>
          <t>Evan Zimmerman</t>
        </is>
      </c>
      <c r="F30" s="54" t="inlineStr">
        <is>
          <t>04/June/2025  11:10:39 AM</t>
        </is>
      </c>
      <c r="G30" s="55" t="inlineStr">
        <is>
          <t>CS Rule is not a current administration priority.</t>
        </is>
      </c>
      <c r="H30" s="54" t="n">
        <v>0</v>
      </c>
      <c r="I30" s="54" t="inlineStr">
        <is>
          <t/>
        </is>
      </c>
      <c r="J30" s="54" t="n">
        <v>4178489029</v>
      </c>
      <c r="K30" s="54"/>
    </row>
    <row customHeight="1" ht="20" r="31">
      <c r="A31" s="54" t="n">
        <v>7641500407</v>
      </c>
      <c r="B31" s="56" t="inlineStr">
        <is>
          <t>CCS Rule</t>
        </is>
      </c>
      <c r="C31" s="54" t="inlineStr">
        <is>
          <t>Update</t>
        </is>
      </c>
      <c r="D31" s="54" t="inlineStr">
        <is>
          <t/>
        </is>
      </c>
      <c r="E31" s="54" t="inlineStr">
        <is>
          <t>Evan Zimmerman</t>
        </is>
      </c>
      <c r="F31" s="54" t="inlineStr">
        <is>
          <t>07/August/2025  02:28:45 PM</t>
        </is>
      </c>
      <c r="G31" s="55" t="inlineStr">
        <is>
          <t>CS Rule may get attention once oil and gas efforts are accomplished. BOEM indicated it may get some attention late Fall. API may be having discussions with members about their strategy on the rule. OOC may plan a meeting early fall to get Member Guidance on preferences.</t>
        </is>
      </c>
      <c r="H31" s="54" t="n">
        <v>0</v>
      </c>
      <c r="I31" s="54" t="inlineStr">
        <is>
          <t/>
        </is>
      </c>
      <c r="J31" s="54" t="n">
        <v>4385056459</v>
      </c>
      <c r="K31" s="54"/>
    </row>
    <row customHeight="1" ht="20" r="32">
      <c r="A32" s="54" t="n">
        <v>7641522565</v>
      </c>
      <c r="B32" s="56" t="inlineStr">
        <is>
          <t>Subpart J Pipeline Rule</t>
        </is>
      </c>
      <c r="C32" s="54" t="inlineStr">
        <is>
          <t>Update</t>
        </is>
      </c>
      <c r="D32" s="54" t="inlineStr">
        <is>
          <t/>
        </is>
      </c>
      <c r="E32" s="54" t="inlineStr">
        <is>
          <t>Evan Zimmerman</t>
        </is>
      </c>
      <c r="F32" s="54" t="inlineStr">
        <is>
          <t>12/November/2024  11:38:38 AM</t>
        </is>
      </c>
      <c r="G32" s="55" t="inlineStr">
        <is>
          <t>This rule is waiting at OIRA and has been deemed significant. Timeline is unknown but ready to start work on joint trade review and comments.</t>
        </is>
      </c>
      <c r="H32" s="54" t="n">
        <v>0</v>
      </c>
      <c r="I32" s="54" t="inlineStr">
        <is>
          <t/>
        </is>
      </c>
      <c r="J32" s="54" t="n">
        <v>3615399639</v>
      </c>
      <c r="K32" s="54"/>
    </row>
    <row customHeight="1" ht="20" r="33">
      <c r="A33" s="54" t="n">
        <v>7641522565</v>
      </c>
      <c r="B33" s="56" t="inlineStr">
        <is>
          <t>Subpart J Pipeline Rule</t>
        </is>
      </c>
      <c r="C33" s="54" t="inlineStr">
        <is>
          <t>Update</t>
        </is>
      </c>
      <c r="D33" s="54" t="inlineStr">
        <is>
          <t/>
        </is>
      </c>
      <c r="E33" s="54" t="inlineStr">
        <is>
          <t>Evan Zimmerman</t>
        </is>
      </c>
      <c r="F33" s="54" t="inlineStr">
        <is>
          <t>30/January/2025  11:21:45 AM</t>
        </is>
      </c>
      <c r="G33" s="55" t="inlineStr">
        <is>
          <t>EO has paused this effort and made timing uncertain.</t>
        </is>
      </c>
      <c r="H33" s="54" t="n">
        <v>0</v>
      </c>
      <c r="I33" s="54" t="inlineStr">
        <is>
          <t/>
        </is>
      </c>
      <c r="J33" s="54" t="n">
        <v>3820111952</v>
      </c>
      <c r="K33" s="54"/>
    </row>
    <row customHeight="1" ht="20" r="34">
      <c r="A34" s="54" t="n">
        <v>7641522565</v>
      </c>
      <c r="B34" s="56" t="inlineStr">
        <is>
          <t>Subpart J Pipeline Rule</t>
        </is>
      </c>
      <c r="C34" s="54" t="inlineStr">
        <is>
          <t>Update</t>
        </is>
      </c>
      <c r="D34" s="54" t="inlineStr">
        <is>
          <t/>
        </is>
      </c>
      <c r="E34" s="54" t="inlineStr">
        <is>
          <t>Evan Zimmerman</t>
        </is>
      </c>
      <c r="F34" s="54" t="inlineStr">
        <is>
          <t>17/February/2025  01:32:59 PM</t>
        </is>
      </c>
      <c r="G34" s="55" t="inlineStr">
        <is>
          <t>OOC activities will hold to see what the new administration plans for this rule.</t>
        </is>
      </c>
      <c r="H34" s="54" t="n">
        <v>0</v>
      </c>
      <c r="I34" s="54" t="inlineStr">
        <is>
          <t/>
        </is>
      </c>
      <c r="J34" s="54" t="n">
        <v>3868189655</v>
      </c>
      <c r="K34" s="54"/>
    </row>
    <row customHeight="1" ht="20" r="35">
      <c r="A35" s="54" t="n">
        <v>7641522565</v>
      </c>
      <c r="B35" s="56" t="inlineStr">
        <is>
          <t>Subpart J Pipeline Rule</t>
        </is>
      </c>
      <c r="C35" s="54" t="inlineStr">
        <is>
          <t>Update</t>
        </is>
      </c>
      <c r="D35" s="54" t="inlineStr">
        <is>
          <t/>
        </is>
      </c>
      <c r="E35" s="54" t="inlineStr">
        <is>
          <t>Evan Zimmerman</t>
        </is>
      </c>
      <c r="F35" s="54" t="inlineStr">
        <is>
          <t>07/August/2025  02:29:25 PM</t>
        </is>
      </c>
      <c r="G35" s="55" t="inlineStr">
        <is>
          <t>OOC is coordinating with API to hold a joint planning meeting prior to rule publication this fall. Working plan to respond adequately within 30-60-day comment window.</t>
        </is>
      </c>
      <c r="H35" s="54" t="n">
        <v>0</v>
      </c>
      <c r="I35" s="54" t="inlineStr">
        <is>
          <t/>
        </is>
      </c>
      <c r="J35" s="54" t="n">
        <v>4385058827</v>
      </c>
      <c r="K35" s="54"/>
    </row>
    <row customHeight="1" ht="20" r="36">
      <c r="A36" s="54" t="n">
        <v>7641522565</v>
      </c>
      <c r="B36" s="56" t="inlineStr">
        <is>
          <t>Subpart J Pipeline Rule</t>
        </is>
      </c>
      <c r="C36" s="54" t="inlineStr">
        <is>
          <t>Update</t>
        </is>
      </c>
      <c r="D36" s="54" t="inlineStr">
        <is>
          <t/>
        </is>
      </c>
      <c r="E36" s="54" t="inlineStr">
        <is>
          <t>Evan Zimmerman</t>
        </is>
      </c>
      <c r="F36" s="54" t="inlineStr">
        <is>
          <t>08/September/2025  01:22:06 PM</t>
        </is>
      </c>
      <c r="G36" s="55" t="inlineStr">
        <is>
          <t>Rule making anticipated in Q2 of 2026. OOC and API will still proceed with a planning meeting in 2025 to be prepared.</t>
        </is>
      </c>
      <c r="H36" s="54" t="n">
        <v>0</v>
      </c>
      <c r="I36" s="54" t="inlineStr">
        <is>
          <t/>
        </is>
      </c>
      <c r="J36" s="54" t="n">
        <v>4470697647</v>
      </c>
      <c r="K36" s="54"/>
    </row>
    <row customHeight="1" ht="20" r="37">
      <c r="A37" s="54" t="n">
        <v>7641531625</v>
      </c>
      <c r="B37" s="56" t="inlineStr">
        <is>
          <t>Offshore Grating</t>
        </is>
      </c>
      <c r="C37" s="54" t="inlineStr">
        <is>
          <t>Update</t>
        </is>
      </c>
      <c r="D37" s="54" t="inlineStr">
        <is>
          <t/>
        </is>
      </c>
      <c r="E37" s="54" t="inlineStr">
        <is>
          <t>Evan Zimmerman</t>
        </is>
      </c>
      <c r="F37" s="54" t="inlineStr">
        <is>
          <t>12/November/2024  11:39:03 AM</t>
        </is>
      </c>
      <c r="G37" s="55" t="inlineStr">
        <is>
          <t>COS has had trouble getting operator participation and has been more or less stalled for the last 1.5 years.</t>
        </is>
      </c>
      <c r="H37" s="54" t="n">
        <v>0</v>
      </c>
      <c r="I37" s="54" t="inlineStr">
        <is>
          <t/>
        </is>
      </c>
      <c r="J37" s="54" t="n">
        <v>3615401247</v>
      </c>
      <c r="K37" s="54"/>
    </row>
    <row customHeight="1" ht="20" r="38">
      <c r="A38" s="54" t="n">
        <v>7641531625</v>
      </c>
      <c r="B38" s="56" t="inlineStr">
        <is>
          <t>Offshore Grating</t>
        </is>
      </c>
      <c r="C38" s="54" t="inlineStr">
        <is>
          <t>Update</t>
        </is>
      </c>
      <c r="D38" s="54" t="inlineStr">
        <is>
          <t/>
        </is>
      </c>
      <c r="E38" s="54" t="inlineStr">
        <is>
          <t>Evan Zimmerman</t>
        </is>
      </c>
      <c r="F38" s="54" t="inlineStr">
        <is>
          <t>26/March/2025  01:38:50 PM</t>
        </is>
      </c>
      <c r="G38" s="55" t="inlineStr">
        <is>
          <t>OOC has received no updates from COS on this activity.
</t>
        </is>
      </c>
      <c r="H38" s="54" t="n">
        <v>0</v>
      </c>
      <c r="I38" s="54" t="inlineStr">
        <is>
          <t/>
        </is>
      </c>
      <c r="J38" s="54" t="n">
        <v>3982317920</v>
      </c>
      <c r="K38" s="54"/>
    </row>
    <row customHeight="1" ht="20" r="39">
      <c r="A39" s="54" t="n">
        <v>7641531625</v>
      </c>
      <c r="B39" s="56" t="inlineStr">
        <is>
          <t>Offshore Grating</t>
        </is>
      </c>
      <c r="C39" s="54" t="inlineStr">
        <is>
          <t>Update</t>
        </is>
      </c>
      <c r="D39" s="54" t="inlineStr">
        <is>
          <t/>
        </is>
      </c>
      <c r="E39" s="54" t="inlineStr">
        <is>
          <t>Evan Zimmerman</t>
        </is>
      </c>
      <c r="F39" s="54" t="inlineStr">
        <is>
          <t>04/June/2025  11:11:04 AM</t>
        </is>
      </c>
      <c r="G39" s="55" t="inlineStr">
        <is>
          <t>This activity has begun again with COS facilitation.</t>
        </is>
      </c>
      <c r="H39" s="54" t="n">
        <v>0</v>
      </c>
      <c r="I39" s="54" t="inlineStr">
        <is>
          <t/>
        </is>
      </c>
      <c r="J39" s="54" t="n">
        <v>4178490595</v>
      </c>
      <c r="K39" s="54"/>
    </row>
    <row customHeight="1" ht="20" r="40">
      <c r="A40" s="54" t="n">
        <v>7641544161</v>
      </c>
      <c r="B40" s="56" t="inlineStr">
        <is>
          <t>ITR &amp; G&amp;G Permitting</t>
        </is>
      </c>
      <c r="C40" s="54" t="inlineStr">
        <is>
          <t>Update</t>
        </is>
      </c>
      <c r="D40" s="54" t="inlineStr">
        <is>
          <t/>
        </is>
      </c>
      <c r="E40" s="54" t="inlineStr">
        <is>
          <t>David Duke</t>
        </is>
      </c>
      <c r="F40" s="54" t="inlineStr">
        <is>
          <t>25/November/2024  09:53:45 AM</t>
        </is>
      </c>
      <c r="G40" s="55" t="inlineStr">
        <is>
          <t>Supporting EnerGeo's GOM-PROP as needed.
After 2026 ITR petition has been submitted, discuss with members if they would prefer to do the next petition with OOC instead.</t>
        </is>
      </c>
      <c r="H40" s="54" t="n">
        <v>0</v>
      </c>
      <c r="I40" s="54" t="inlineStr">
        <is>
          <t/>
        </is>
      </c>
      <c r="J40" s="54" t="n">
        <v>3649668149</v>
      </c>
      <c r="K40" s="54"/>
    </row>
    <row customHeight="1" ht="20" r="41">
      <c r="A41" s="54" t="n">
        <v>7641544161</v>
      </c>
      <c r="B41" s="56" t="inlineStr">
        <is>
          <t>ITR &amp; G&amp;G Permitting</t>
        </is>
      </c>
      <c r="C41" s="54" t="inlineStr">
        <is>
          <t>Update</t>
        </is>
      </c>
      <c r="D41" s="54" t="inlineStr">
        <is>
          <t/>
        </is>
      </c>
      <c r="E41" s="54" t="inlineStr">
        <is>
          <t>David Duke</t>
        </is>
      </c>
      <c r="F41" s="54" t="inlineStr">
        <is>
          <t>12/May/2025  10:34:05 AM</t>
        </is>
      </c>
      <c r="G41" s="55" t="inlineStr">
        <is>
          <t>5/12/25: 2026 ITR petition has been submitted. Soliciting members for interest in how OOC can be meaningfully engaged with this in the future.</t>
        </is>
      </c>
      <c r="H41" s="54" t="n">
        <v>0</v>
      </c>
      <c r="I41" s="54" t="inlineStr">
        <is>
          <t/>
        </is>
      </c>
      <c r="J41" s="54" t="n">
        <v>4111601756</v>
      </c>
      <c r="K41" s="54"/>
    </row>
    <row customHeight="1" ht="20" r="42">
      <c r="A42" s="54" t="n">
        <v>7641544161</v>
      </c>
      <c r="B42" s="56" t="inlineStr">
        <is>
          <t>ITR &amp; G&amp;G Permitting</t>
        </is>
      </c>
      <c r="C42" s="54" t="inlineStr">
        <is>
          <t>Update</t>
        </is>
      </c>
      <c r="D42" s="54" t="inlineStr">
        <is>
          <t/>
        </is>
      </c>
      <c r="E42" s="54" t="inlineStr">
        <is>
          <t>David Duke</t>
        </is>
      </c>
      <c r="F42" s="54" t="inlineStr">
        <is>
          <t>20/October/2025  10:17:41 AM</t>
        </is>
      </c>
      <c r="G42" s="55" t="inlineStr">
        <is>
          <t>OOC joining joint industry comments on reinstated ITR and ITR petition comments</t>
        </is>
      </c>
      <c r="H42" s="54" t="n">
        <v>0</v>
      </c>
      <c r="I42" s="54" t="inlineStr">
        <is>
          <t/>
        </is>
      </c>
      <c r="J42" s="54" t="n">
        <v>4594397169</v>
      </c>
      <c r="K42" s="54"/>
    </row>
    <row customHeight="1" ht="20" r="43">
      <c r="A43" s="54" t="n">
        <v>7641562137</v>
      </c>
      <c r="B43" s="56" t="inlineStr">
        <is>
          <t>Reference SB Mud Project</t>
        </is>
      </c>
      <c r="C43" s="54" t="inlineStr">
        <is>
          <t>Update</t>
        </is>
      </c>
      <c r="D43" s="54" t="inlineStr">
        <is>
          <t/>
        </is>
      </c>
      <c r="E43" s="54" t="inlineStr">
        <is>
          <t>David Duke</t>
        </is>
      </c>
      <c r="F43" s="54" t="inlineStr">
        <is>
          <t>15/November/2024  10:03:08 AM</t>
        </is>
      </c>
      <c r="G43" s="55" t="inlineStr">
        <is>
          <t>Meeting on 12/5 to discuss new M-I mud data and decide path forward for JIP</t>
        </is>
      </c>
      <c r="H43" s="54" t="n">
        <v>0</v>
      </c>
      <c r="I43" s="54" t="inlineStr">
        <is>
          <t/>
        </is>
      </c>
      <c r="J43" s="54" t="n">
        <v>3625366495</v>
      </c>
      <c r="K43" s="54"/>
    </row>
    <row customHeight="1" ht="20" r="44">
      <c r="A44" s="54" t="n">
        <v>7641562137</v>
      </c>
      <c r="B44" s="56" t="inlineStr">
        <is>
          <t>Reference SB Mud Project</t>
        </is>
      </c>
      <c r="C44" s="54" t="inlineStr">
        <is>
          <t>Update</t>
        </is>
      </c>
      <c r="D44" s="54" t="inlineStr">
        <is>
          <t/>
        </is>
      </c>
      <c r="E44" s="54" t="inlineStr">
        <is>
          <t>David Duke</t>
        </is>
      </c>
      <c r="F44" s="54" t="inlineStr">
        <is>
          <t>12/May/2025  10:35:31 AM</t>
        </is>
      </c>
      <c r="G44" s="55" t="inlineStr">
        <is>
          <t>5/12/25: OTC is using M-I's mud formulation. Had to make adjustments on 1 component (Bentone 150) in order to meet EPA parameter requirements. Beginning first round of toxicity testing.</t>
        </is>
      </c>
      <c r="H44" s="54" t="n">
        <v>0</v>
      </c>
      <c r="I44" s="54" t="inlineStr">
        <is>
          <t/>
        </is>
      </c>
      <c r="J44" s="54" t="n">
        <v>4111608401</v>
      </c>
      <c r="K44" s="54"/>
    </row>
    <row customHeight="1" ht="20" r="45">
      <c r="A45" s="54" t="n">
        <v>7641578383</v>
      </c>
      <c r="B45" s="56" t="inlineStr">
        <is>
          <t>Offshore Wind Trade Coordination</t>
        </is>
      </c>
      <c r="C45" s="54" t="inlineStr">
        <is>
          <t>Update</t>
        </is>
      </c>
      <c r="D45" s="54" t="inlineStr">
        <is>
          <t/>
        </is>
      </c>
      <c r="E45" s="54" t="inlineStr">
        <is>
          <t>Evan Zimmerman</t>
        </is>
      </c>
      <c r="F45" s="54" t="inlineStr">
        <is>
          <t>12/November/2024  11:39:45 AM</t>
        </is>
      </c>
      <c r="G45" s="55" t="inlineStr">
        <is>
          <t>This is hosted by G+ and is currently minimal technically. Will adapt as OSW members deem appropriate.</t>
        </is>
      </c>
      <c r="H45" s="54" t="n">
        <v>0</v>
      </c>
      <c r="I45" s="54" t="inlineStr">
        <is>
          <t/>
        </is>
      </c>
      <c r="J45" s="54" t="n">
        <v>3615403866</v>
      </c>
      <c r="K45" s="54"/>
    </row>
    <row customHeight="1" ht="20" r="46">
      <c r="A46" s="54" t="n">
        <v>7641578383</v>
      </c>
      <c r="B46" s="56" t="inlineStr">
        <is>
          <t>Offshore Wind Trade Coordination</t>
        </is>
      </c>
      <c r="C46" s="54" t="inlineStr">
        <is>
          <t>Update</t>
        </is>
      </c>
      <c r="D46" s="54" t="inlineStr">
        <is>
          <t/>
        </is>
      </c>
      <c r="E46" s="54" t="inlineStr">
        <is>
          <t>Evan Zimmerman</t>
        </is>
      </c>
      <c r="F46" s="54" t="inlineStr">
        <is>
          <t>30/January/2025  11:22:20 AM</t>
        </is>
      </c>
      <c r="G46" s="55" t="inlineStr">
        <is>
          <t>EO has delayed actions, Waiting to engage agencies once leadership is defined.</t>
        </is>
      </c>
      <c r="H46" s="54" t="n">
        <v>0</v>
      </c>
      <c r="I46" s="54" t="inlineStr">
        <is>
          <t/>
        </is>
      </c>
      <c r="J46" s="54" t="n">
        <v>3820114066</v>
      </c>
      <c r="K46" s="54"/>
    </row>
    <row customHeight="1" ht="20" r="47">
      <c r="A47" s="54" t="n">
        <v>7641578383</v>
      </c>
      <c r="B47" s="56" t="inlineStr">
        <is>
          <t>Offshore Wind Trade Coordination</t>
        </is>
      </c>
      <c r="C47" s="54" t="inlineStr">
        <is>
          <t>Update</t>
        </is>
      </c>
      <c r="D47" s="54" t="inlineStr">
        <is>
          <t/>
        </is>
      </c>
      <c r="E47" s="54" t="inlineStr">
        <is>
          <t>Evan Zimmerman</t>
        </is>
      </c>
      <c r="F47" s="54" t="inlineStr">
        <is>
          <t>04/June/2025  11:11:46 AM</t>
        </is>
      </c>
      <c r="G47" s="55" t="inlineStr">
        <is>
          <t>Currently in monitoring and information share mode with OSW leaseholder members.</t>
        </is>
      </c>
      <c r="H47" s="54" t="n">
        <v>0</v>
      </c>
      <c r="I47" s="54" t="inlineStr">
        <is>
          <t/>
        </is>
      </c>
      <c r="J47" s="54" t="n">
        <v>4178493156</v>
      </c>
      <c r="K47" s="54"/>
    </row>
    <row customHeight="1" ht="20" r="48">
      <c r="A48" s="54" t="n">
        <v>7641578383</v>
      </c>
      <c r="B48" s="56" t="inlineStr">
        <is>
          <t>Offshore Wind Trade Coordination</t>
        </is>
      </c>
      <c r="C48" s="54" t="inlineStr">
        <is>
          <t>Update</t>
        </is>
      </c>
      <c r="D48" s="54" t="inlineStr">
        <is>
          <t/>
        </is>
      </c>
      <c r="E48" s="54" t="inlineStr">
        <is>
          <t>Evan Zimmerman</t>
        </is>
      </c>
      <c r="F48" s="54" t="inlineStr">
        <is>
          <t>07/August/2025  02:30:04 PM</t>
        </is>
      </c>
      <c r="G48" s="55" t="inlineStr">
        <is>
          <t>OSW trade coordination has stalled due to administration withdraw from most OSW efforts.</t>
        </is>
      </c>
      <c r="H48" s="54" t="n">
        <v>0</v>
      </c>
      <c r="I48" s="54" t="inlineStr">
        <is>
          <t/>
        </is>
      </c>
      <c r="J48" s="54" t="n">
        <v>4385060801</v>
      </c>
      <c r="K48" s="54"/>
    </row>
    <row customHeight="1" ht="20" r="49">
      <c r="A49" s="54" t="n">
        <v>7641595531</v>
      </c>
      <c r="B49" s="56" t="inlineStr">
        <is>
          <t>HPHT DWOP Rule</t>
        </is>
      </c>
      <c r="C49" s="54" t="inlineStr">
        <is>
          <t>Update</t>
        </is>
      </c>
      <c r="D49" s="54" t="inlineStr">
        <is>
          <t/>
        </is>
      </c>
      <c r="E49" s="54" t="inlineStr">
        <is>
          <t>Evan Zimmerman</t>
        </is>
      </c>
      <c r="F49" s="54" t="inlineStr">
        <is>
          <t>12/November/2024  11:40:18 AM</t>
        </is>
      </c>
      <c r="G49" s="55" t="inlineStr">
        <is>
          <t>HPHT Final Rule Discussion Questions for BSEE 10-22-24.pdf</t>
        </is>
      </c>
      <c r="H49" s="54" t="n">
        <v>0</v>
      </c>
      <c r="I49" s="54" t="n">
        <v>1784640762</v>
      </c>
      <c r="J49" s="54" t="n">
        <v>3615405821</v>
      </c>
      <c r="K49" s="54"/>
    </row>
    <row customHeight="1" ht="20" r="50">
      <c r="A50" s="54" t="n">
        <v>7641595531</v>
      </c>
      <c r="B50" s="56" t="inlineStr">
        <is>
          <t>HPHT DWOP Rule</t>
        </is>
      </c>
      <c r="C50" s="54" t="inlineStr">
        <is>
          <t>Update</t>
        </is>
      </c>
      <c r="D50" s="54" t="inlineStr">
        <is>
          <t/>
        </is>
      </c>
      <c r="E50" s="54" t="inlineStr">
        <is>
          <t>Evan Zimmerman</t>
        </is>
      </c>
      <c r="F50" s="54" t="inlineStr">
        <is>
          <t>12/November/2024  11:41:18 AM</t>
        </is>
      </c>
      <c r="G50" s="55" t="inlineStr">
        <is>
          <t>OOC joined by API hosted BSEE staff to review and answer the questions provided. Good open dialogue with BSEE staff resolved initial clarifications requested by industry. Monitoring now.</t>
        </is>
      </c>
      <c r="H50" s="54" t="n">
        <v>0</v>
      </c>
      <c r="I50" s="54" t="inlineStr">
        <is>
          <t/>
        </is>
      </c>
      <c r="J50" s="54" t="n">
        <v>3615409605</v>
      </c>
      <c r="K50" s="54"/>
    </row>
    <row customHeight="1" ht="20" r="51">
      <c r="A51" s="54" t="n">
        <v>7641595531</v>
      </c>
      <c r="B51" s="56" t="inlineStr">
        <is>
          <t>HPHT DWOP Rule</t>
        </is>
      </c>
      <c r="C51" s="54" t="inlineStr">
        <is>
          <t>Update</t>
        </is>
      </c>
      <c r="D51" s="54" t="inlineStr">
        <is>
          <t/>
        </is>
      </c>
      <c r="E51" s="54" t="inlineStr">
        <is>
          <t>Evan Zimmerman</t>
        </is>
      </c>
      <c r="F51" s="54" t="inlineStr">
        <is>
          <t>30/January/2025  11:22:50 AM</t>
        </is>
      </c>
      <c r="G51" s="55" t="inlineStr">
        <is>
          <t>No requests for action since workshop with BSEE. Monitoring phase now.</t>
        </is>
      </c>
      <c r="H51" s="54" t="n">
        <v>0</v>
      </c>
      <c r="I51" s="54" t="inlineStr">
        <is>
          <t/>
        </is>
      </c>
      <c r="J51" s="54" t="n">
        <v>3820115816</v>
      </c>
      <c r="K51" s="54"/>
    </row>
    <row customHeight="1" ht="20" r="52">
      <c r="A52" s="54" t="n">
        <v>7641605567</v>
      </c>
      <c r="B52" s="56" t="inlineStr">
        <is>
          <t>Offshore Wind BSEE Engagement</t>
        </is>
      </c>
      <c r="C52" s="54" t="inlineStr">
        <is>
          <t>Update</t>
        </is>
      </c>
      <c r="D52" s="54" t="inlineStr">
        <is>
          <t/>
        </is>
      </c>
      <c r="E52" s="54" t="inlineStr">
        <is>
          <t>Evan Zimmerman</t>
        </is>
      </c>
      <c r="F52" s="54" t="inlineStr">
        <is>
          <t>12/November/2024  11:45:19 AM</t>
        </is>
      </c>
      <c r="G52" s="55" t="inlineStr">
        <is>
          <t>Planned early December engagement virtually. Currently unclear since Michaela Noble has left BSEE.</t>
        </is>
      </c>
      <c r="H52" s="54" t="n">
        <v>0</v>
      </c>
      <c r="I52" s="54" t="inlineStr">
        <is>
          <t/>
        </is>
      </c>
      <c r="J52" s="54" t="n">
        <v>3615423488</v>
      </c>
      <c r="K52" s="54"/>
    </row>
    <row customHeight="1" ht="20" r="53">
      <c r="A53" s="54" t="n">
        <v>7641605567</v>
      </c>
      <c r="B53" s="56" t="inlineStr">
        <is>
          <t>Offshore Wind BSEE Engagement</t>
        </is>
      </c>
      <c r="C53" s="54" t="inlineStr">
        <is>
          <t>Update</t>
        </is>
      </c>
      <c r="D53" s="54" t="inlineStr">
        <is>
          <t/>
        </is>
      </c>
      <c r="E53" s="54" t="inlineStr">
        <is>
          <t>Evan Zimmerman</t>
        </is>
      </c>
      <c r="F53" s="54" t="inlineStr">
        <is>
          <t>17/February/2025  01:36:02 PM</t>
        </is>
      </c>
      <c r="G53" s="55" t="inlineStr">
        <is>
          <t>Helping renewables members seek operational resolutions since the new administration has paused regulatory actions.</t>
        </is>
      </c>
      <c r="H53" s="54" t="n">
        <v>0</v>
      </c>
      <c r="I53" s="54" t="inlineStr">
        <is>
          <t/>
        </is>
      </c>
      <c r="J53" s="54" t="n">
        <v>3868198755</v>
      </c>
      <c r="K53" s="54"/>
    </row>
    <row customHeight="1" ht="20" r="54">
      <c r="A54" s="54" t="n">
        <v>7641605567</v>
      </c>
      <c r="B54" s="56" t="inlineStr">
        <is>
          <t>Offshore Wind BSEE Engagement</t>
        </is>
      </c>
      <c r="C54" s="54" t="inlineStr">
        <is>
          <t>Update</t>
        </is>
      </c>
      <c r="D54" s="54" t="inlineStr">
        <is>
          <t/>
        </is>
      </c>
      <c r="E54" s="54" t="inlineStr">
        <is>
          <t>Evan Zimmerman</t>
        </is>
      </c>
      <c r="F54" s="54" t="inlineStr">
        <is>
          <t>26/March/2025  01:39:31 PM</t>
        </is>
      </c>
      <c r="G54" s="55" t="inlineStr">
        <is>
          <t>Still limited responsiveness from BSEE/BOEM OSW programs for engagement.</t>
        </is>
      </c>
      <c r="H54" s="54" t="n">
        <v>0</v>
      </c>
      <c r="I54" s="54" t="inlineStr">
        <is>
          <t/>
        </is>
      </c>
      <c r="J54" s="54" t="n">
        <v>3982320283</v>
      </c>
      <c r="K54" s="54"/>
    </row>
    <row customHeight="1" ht="20" r="55">
      <c r="A55" s="54" t="n">
        <v>7641605567</v>
      </c>
      <c r="B55" s="56" t="inlineStr">
        <is>
          <t>Offshore Wind BSEE Engagement</t>
        </is>
      </c>
      <c r="C55" s="54" t="inlineStr">
        <is>
          <t>Update</t>
        </is>
      </c>
      <c r="D55" s="54" t="inlineStr">
        <is>
          <t/>
        </is>
      </c>
      <c r="E55" s="54" t="inlineStr">
        <is>
          <t>Evan Zimmerman</t>
        </is>
      </c>
      <c r="F55" s="54" t="inlineStr">
        <is>
          <t>07/August/2025  02:30:24 PM</t>
        </is>
      </c>
      <c r="G55" s="55" t="inlineStr">
        <is>
          <t>On hold until further notice.</t>
        </is>
      </c>
      <c r="H55" s="54" t="n">
        <v>0</v>
      </c>
      <c r="I55" s="54" t="inlineStr">
        <is>
          <t/>
        </is>
      </c>
      <c r="J55" s="54" t="n">
        <v>4385062003</v>
      </c>
      <c r="K55" s="54"/>
    </row>
    <row customHeight="1" ht="20" r="56">
      <c r="A56" s="54" t="n">
        <v>7641616659</v>
      </c>
      <c r="B56" s="56" t="inlineStr">
        <is>
          <t>Offshore Leadership Program</t>
        </is>
      </c>
      <c r="C56" s="54" t="inlineStr">
        <is>
          <t>Update</t>
        </is>
      </c>
      <c r="D56" s="54" t="inlineStr">
        <is>
          <t/>
        </is>
      </c>
      <c r="E56" s="54" t="inlineStr">
        <is>
          <t>Evan Zimmerman</t>
        </is>
      </c>
      <c r="F56" s="54" t="inlineStr">
        <is>
          <t>12/November/2024  11:46:10 AM</t>
        </is>
      </c>
      <c r="G56" s="55" t="inlineStr">
        <is>
          <t>Currently 19 signed up. Russ, Mickey, and David will be leading the class with Angie organizing.</t>
        </is>
      </c>
      <c r="H56" s="54" t="n">
        <v>0</v>
      </c>
      <c r="I56" s="54" t="inlineStr">
        <is>
          <t/>
        </is>
      </c>
      <c r="J56" s="54" t="n">
        <v>3615426597</v>
      </c>
      <c r="K56" s="54"/>
    </row>
    <row customHeight="1" ht="20" r="57">
      <c r="A57" s="54" t="n">
        <v>7641616659</v>
      </c>
      <c r="B57" s="56" t="inlineStr">
        <is>
          <t>Offshore Leadership Program</t>
        </is>
      </c>
      <c r="C57" s="54" t="inlineStr">
        <is>
          <t>Update</t>
        </is>
      </c>
      <c r="D57" s="54" t="inlineStr">
        <is>
          <t/>
        </is>
      </c>
      <c r="E57" s="54" t="inlineStr">
        <is>
          <t>Angie</t>
        </is>
      </c>
      <c r="F57" s="54" t="inlineStr">
        <is>
          <t>28/May/2025  06:27:01 PM</t>
        </is>
      </c>
      <c r="G57" s="55" t="inlineStr">
        <is>
          <t>Held classes in March and April that were hosted by Murphy. Cancelled the program that was scheduled for June 4 due to low registration numbers. Currently planning the Q3 program (August/September timeframe).</t>
        </is>
      </c>
      <c r="H57" s="54" t="n">
        <v>0</v>
      </c>
      <c r="I57" s="54" t="inlineStr">
        <is>
          <t/>
        </is>
      </c>
      <c r="J57" s="54" t="n">
        <v>4159269728</v>
      </c>
      <c r="K57" s="54"/>
    </row>
    <row customHeight="1" ht="20" r="58">
      <c r="A58" s="54" t="n">
        <v>7641616659</v>
      </c>
      <c r="B58" s="56" t="inlineStr">
        <is>
          <t>Offshore Leadership Program</t>
        </is>
      </c>
      <c r="C58" s="54" t="inlineStr">
        <is>
          <t>Update</t>
        </is>
      </c>
      <c r="D58" s="54" t="inlineStr">
        <is>
          <t/>
        </is>
      </c>
      <c r="E58" s="54" t="inlineStr">
        <is>
          <t>Evan Zimmerman</t>
        </is>
      </c>
      <c r="F58" s="54" t="inlineStr">
        <is>
          <t>08/September/2025  01:23:21 PM</t>
        </is>
      </c>
      <c r="G58" s="55" t="inlineStr">
        <is>
          <t>At Q3 Board Meeting, members will discuss if the future of this program will continue as is in 2026 or if a staff resource streamlining to a CBT type deployment is desired.</t>
        </is>
      </c>
      <c r="H58" s="54" t="n">
        <v>0</v>
      </c>
      <c r="I58" s="54" t="inlineStr">
        <is>
          <t/>
        </is>
      </c>
      <c r="J58" s="54" t="n">
        <v>4470702762</v>
      </c>
      <c r="K58" s="54"/>
    </row>
    <row customHeight="1" ht="20" r="59">
      <c r="A59" s="54" t="n">
        <v>7641638798</v>
      </c>
      <c r="B59" s="56" t="inlineStr">
        <is>
          <t>Rice's Whale Engagement</t>
        </is>
      </c>
      <c r="C59" s="54" t="inlineStr">
        <is>
          <t>Update</t>
        </is>
      </c>
      <c r="D59" s="54" t="inlineStr">
        <is>
          <t/>
        </is>
      </c>
      <c r="E59" s="54" t="inlineStr">
        <is>
          <t>David Duke</t>
        </is>
      </c>
      <c r="F59" s="54" t="inlineStr">
        <is>
          <t>15/November/2024  10:03:50 AM</t>
        </is>
      </c>
      <c r="G59" s="55" t="inlineStr">
        <is>
          <t>Critical Habitat extended to 7/15/2024.
Coordinating advocacy efforts with BiOp Advocacy Workgroup and Cross-Industry Rice's Whale/NARW Workgroup.
Rice's whale mitigations one-pager drafted. Comments due 12/11 from members. Once finalized, send to BSEE &amp; BOEM GOMR, BOEM HQ, and BSEE OORP</t>
        </is>
      </c>
      <c r="H59" s="54" t="n">
        <v>0</v>
      </c>
      <c r="I59" s="54" t="inlineStr">
        <is>
          <t/>
        </is>
      </c>
      <c r="J59" s="54" t="n">
        <v>3625370521</v>
      </c>
      <c r="K59" s="54"/>
    </row>
    <row customHeight="1" ht="20" r="60">
      <c r="A60" s="54" t="n">
        <v>7641638798</v>
      </c>
      <c r="B60" s="56" t="inlineStr">
        <is>
          <t>Rice's Whale Engagement</t>
        </is>
      </c>
      <c r="C60" s="54" t="inlineStr">
        <is>
          <t/>
        </is>
      </c>
      <c r="D60" s="54" t="inlineStr">
        <is>
          <t>Reply</t>
        </is>
      </c>
      <c r="E60" s="54" t="inlineStr">
        <is>
          <t>David Duke</t>
        </is>
      </c>
      <c r="F60" s="54" t="inlineStr">
        <is>
          <t>15/January/2025  11:21:52 AM</t>
        </is>
      </c>
      <c r="G60" s="55" t="inlineStr">
        <is>
          <t>SME meeting set up for 1/20 to work on draft talking points to regulators</t>
        </is>
      </c>
      <c r="H60" s="54" t="n">
        <v>0</v>
      </c>
      <c r="I60" s="54" t="inlineStr">
        <is>
          <t/>
        </is>
      </c>
      <c r="J60" s="54" t="n">
        <v>3777106562</v>
      </c>
      <c r="K60" s="54" t="n">
        <v>3625370521</v>
      </c>
    </row>
    <row customHeight="1" ht="20" r="61">
      <c r="A61" s="54" t="n">
        <v>7641638798</v>
      </c>
      <c r="B61" s="56" t="inlineStr">
        <is>
          <t>Rice's Whale Engagement</t>
        </is>
      </c>
      <c r="C61" s="54" t="inlineStr">
        <is>
          <t/>
        </is>
      </c>
      <c r="D61" s="54" t="inlineStr">
        <is>
          <t>Reply</t>
        </is>
      </c>
      <c r="E61" s="54" t="inlineStr">
        <is>
          <t>David Duke</t>
        </is>
      </c>
      <c r="F61" s="54" t="inlineStr">
        <is>
          <t>26/February/2025  11:19:45 AM</t>
        </is>
      </c>
      <c r="G61" s="55" t="inlineStr">
        <is>
          <t>2/26 - BoD agreed via consensus to use the talking points to facilitate the discussion with BSEE/BOEM and ask them what points they would like to have in writing. Then, create that shorter document and have a second meeting with them to provide it.</t>
        </is>
      </c>
      <c r="H61" s="54" t="n">
        <v>0</v>
      </c>
      <c r="I61" s="54" t="inlineStr">
        <is>
          <t/>
        </is>
      </c>
      <c r="J61" s="54" t="n">
        <v>3896332351</v>
      </c>
      <c r="K61" s="54" t="n">
        <v>3625370521</v>
      </c>
    </row>
    <row customHeight="1" ht="20" r="62">
      <c r="A62" s="54" t="n">
        <v>7641638798</v>
      </c>
      <c r="B62" s="56" t="inlineStr">
        <is>
          <t>Rice's Whale Engagement</t>
        </is>
      </c>
      <c r="C62" s="54" t="inlineStr">
        <is>
          <t>Update</t>
        </is>
      </c>
      <c r="D62" s="54" t="inlineStr">
        <is>
          <t/>
        </is>
      </c>
      <c r="E62" s="54" t="inlineStr">
        <is>
          <t>David Duke</t>
        </is>
      </c>
      <c r="F62" s="54" t="inlineStr">
        <is>
          <t>12/May/2025  10:39:54 AM</t>
        </is>
      </c>
      <c r="G62" s="55" t="inlineStr">
        <is>
          <t>5/12/25 update: Critical habitat designation deadline is 7/15/225. Joint trades have advocated through the BiOp workgroup for NMFS to designate a critical habitat that only covers the Biologically Important Area near Florida. Additional Rice's whale advocacy has been through the ESA Consultation as Applicants.</t>
        </is>
      </c>
      <c r="H62" s="54" t="n">
        <v>0</v>
      </c>
      <c r="I62" s="54" t="inlineStr">
        <is>
          <t/>
        </is>
      </c>
      <c r="J62" s="54" t="n">
        <v>4111627740</v>
      </c>
      <c r="K62" s="54"/>
    </row>
    <row customHeight="1" ht="20" r="63">
      <c r="A63" s="54" t="n">
        <v>7641651622</v>
      </c>
      <c r="B63" s="56" t="inlineStr">
        <is>
          <t>Green Sea Turtle Engagement</t>
        </is>
      </c>
      <c r="C63" s="54" t="inlineStr">
        <is>
          <t>Update</t>
        </is>
      </c>
      <c r="D63" s="54" t="inlineStr">
        <is>
          <t/>
        </is>
      </c>
      <c r="E63" s="54" t="inlineStr">
        <is>
          <t>David Duke</t>
        </is>
      </c>
      <c r="F63" s="54" t="inlineStr">
        <is>
          <t>25/November/2024  10:03:28 AM</t>
        </is>
      </c>
      <c r="G63" s="55" t="inlineStr">
        <is>
          <t>Waiting on final rule. Comments were submitted, highlighting inconsistent Sargassum juvenile lifestage habitat in pelagic GoM (larger than Loggerhead habitat).</t>
        </is>
      </c>
      <c r="H63" s="54" t="n">
        <v>0</v>
      </c>
      <c r="I63" s="54" t="inlineStr">
        <is>
          <t/>
        </is>
      </c>
      <c r="J63" s="54" t="n">
        <v>3649711274</v>
      </c>
      <c r="K63" s="54"/>
    </row>
    <row customHeight="1" ht="20" r="64">
      <c r="A64" s="54" t="n">
        <v>7641651622</v>
      </c>
      <c r="B64" s="56" t="inlineStr">
        <is>
          <t>Green Sea Turtle Engagement</t>
        </is>
      </c>
      <c r="C64" s="54" t="inlineStr">
        <is>
          <t/>
        </is>
      </c>
      <c r="D64" s="54" t="inlineStr">
        <is>
          <t>Reply</t>
        </is>
      </c>
      <c r="E64" s="54" t="inlineStr">
        <is>
          <t>David Duke</t>
        </is>
      </c>
      <c r="F64" s="54" t="inlineStr">
        <is>
          <t>12/May/2025  10:40:29 AM</t>
        </is>
      </c>
      <c r="G64" s="55" t="inlineStr">
        <is>
          <t>5/12/25: No further updates</t>
        </is>
      </c>
      <c r="H64" s="54" t="n">
        <v>0</v>
      </c>
      <c r="I64" s="54" t="inlineStr">
        <is>
          <t/>
        </is>
      </c>
      <c r="J64" s="54" t="n">
        <v>4111630112</v>
      </c>
      <c r="K64" s="54" t="n">
        <v>3649711274</v>
      </c>
    </row>
    <row customHeight="1" ht="20" r="65">
      <c r="A65" s="54" t="n">
        <v>7641669497</v>
      </c>
      <c r="B65" s="56" t="inlineStr">
        <is>
          <t>BiOp (Impact Mitigation)</t>
        </is>
      </c>
      <c r="C65" s="54" t="inlineStr">
        <is>
          <t>Update</t>
        </is>
      </c>
      <c r="D65" s="54" t="inlineStr">
        <is>
          <t/>
        </is>
      </c>
      <c r="E65" s="54" t="inlineStr">
        <is>
          <t>David Duke</t>
        </is>
      </c>
      <c r="F65" s="54" t="inlineStr">
        <is>
          <t>12/May/2025  10:42:09 AM</t>
        </is>
      </c>
      <c r="G65" s="55" t="inlineStr">
        <is>
          <t>5/12/2025: OOC has been advocating with the Joint Trades as Applicants to the ESA Section 7 Consultation. BiOp finalization deadline is 5/21/2025.</t>
        </is>
      </c>
      <c r="H65" s="54" t="n">
        <v>0</v>
      </c>
      <c r="I65" s="54" t="inlineStr">
        <is>
          <t/>
        </is>
      </c>
      <c r="J65" s="54" t="n">
        <v>4111637807</v>
      </c>
      <c r="K65" s="54"/>
    </row>
    <row customHeight="1" ht="20" r="66">
      <c r="A66" s="54" t="n">
        <v>7641682447</v>
      </c>
      <c r="B66" s="56" t="inlineStr">
        <is>
          <t>Fitness to Operate</t>
        </is>
      </c>
      <c r="C66" s="54" t="inlineStr">
        <is>
          <t>Update</t>
        </is>
      </c>
      <c r="D66" s="54" t="inlineStr">
        <is>
          <t/>
        </is>
      </c>
      <c r="E66" s="54" t="inlineStr">
        <is>
          <t>Evan Zimmerman</t>
        </is>
      </c>
      <c r="F66" s="54" t="inlineStr">
        <is>
          <t>12/November/2024  11:46:43 AM</t>
        </is>
      </c>
      <c r="G66" s="55" t="inlineStr">
        <is>
          <t>BOEM HQ has asked for considerations throughout 2024, none have been provided via OOC.</t>
        </is>
      </c>
      <c r="H66" s="54" t="n">
        <v>0</v>
      </c>
      <c r="I66" s="54" t="inlineStr">
        <is>
          <t/>
        </is>
      </c>
      <c r="J66" s="54" t="n">
        <v>3615428402</v>
      </c>
      <c r="K66" s="54"/>
    </row>
    <row customHeight="1" ht="20" r="67">
      <c r="A67" s="54" t="n">
        <v>7641682447</v>
      </c>
      <c r="B67" s="56" t="inlineStr">
        <is>
          <t>Fitness to Operate</t>
        </is>
      </c>
      <c r="C67" s="54" t="inlineStr">
        <is>
          <t>Update</t>
        </is>
      </c>
      <c r="D67" s="54" t="inlineStr">
        <is>
          <t/>
        </is>
      </c>
      <c r="E67" s="54" t="inlineStr">
        <is>
          <t>Evan Zimmerman</t>
        </is>
      </c>
      <c r="F67" s="54" t="inlineStr">
        <is>
          <t>30/January/2025  11:23:47 AM</t>
        </is>
      </c>
      <c r="G67" s="55" t="inlineStr">
        <is>
          <t>This effort is delayed due to EO. Timing uncertain.</t>
        </is>
      </c>
      <c r="H67" s="54" t="n">
        <v>0</v>
      </c>
      <c r="I67" s="54" t="inlineStr">
        <is>
          <t/>
        </is>
      </c>
      <c r="J67" s="54" t="n">
        <v>3820119880</v>
      </c>
      <c r="K67" s="54"/>
    </row>
    <row customHeight="1" ht="20" r="68">
      <c r="A68" s="54" t="n">
        <v>7641682447</v>
      </c>
      <c r="B68" s="56" t="inlineStr">
        <is>
          <t>Fitness to Operate</t>
        </is>
      </c>
      <c r="C68" s="54" t="inlineStr">
        <is>
          <t>Update</t>
        </is>
      </c>
      <c r="D68" s="54" t="inlineStr">
        <is>
          <t/>
        </is>
      </c>
      <c r="E68" s="54" t="inlineStr">
        <is>
          <t>Evan Zimmerman</t>
        </is>
      </c>
      <c r="F68" s="54" t="inlineStr">
        <is>
          <t>08/September/2025  01:24:54 PM</t>
        </is>
      </c>
      <c r="G68" s="55" t="inlineStr">
        <is>
          <t>BSEE GoAR was told to stop work on the BSEE performance tool which was about 95% complete in beta version. Rumors are that BOEM is interested in this topic and BSEE still has interest in assignment of assets to proven operators (at least limit the risk exposure to unproven operators). This will be a new business discussion item at the Q3 board meeting.</t>
        </is>
      </c>
      <c r="H68" s="54" t="n">
        <v>0</v>
      </c>
      <c r="I68" s="54" t="inlineStr">
        <is>
          <t/>
        </is>
      </c>
      <c r="J68" s="54" t="n">
        <v>4470711530</v>
      </c>
      <c r="K68" s="54"/>
    </row>
    <row customHeight="1" ht="20" r="69">
      <c r="A69" s="54" t="n">
        <v>7641699723</v>
      </c>
      <c r="B69" s="56" t="inlineStr">
        <is>
          <t>Oil Spill Response Requirements (PR)</t>
        </is>
      </c>
      <c r="C69" s="54" t="inlineStr">
        <is>
          <t>Update</t>
        </is>
      </c>
      <c r="D69" s="54" t="inlineStr">
        <is>
          <t/>
        </is>
      </c>
      <c r="E69" s="54" t="inlineStr">
        <is>
          <t>Evan Zimmerman</t>
        </is>
      </c>
      <c r="F69" s="54" t="inlineStr">
        <is>
          <t>17/February/2025  01:36:56 PM</t>
        </is>
      </c>
      <c r="G69" s="55" t="inlineStr">
        <is>
          <t>Awaiting new administration regulatory agenda and strategy.</t>
        </is>
      </c>
      <c r="H69" s="54" t="n">
        <v>0</v>
      </c>
      <c r="I69" s="54" t="inlineStr">
        <is>
          <t/>
        </is>
      </c>
      <c r="J69" s="54" t="n">
        <v>3868201261</v>
      </c>
      <c r="K69" s="54"/>
    </row>
    <row customHeight="1" ht="20" r="70">
      <c r="A70" s="54" t="n">
        <v>7641712556</v>
      </c>
      <c r="B70" s="56" t="inlineStr">
        <is>
          <t>Waste (MODU generated - EPA RCRA)</t>
        </is>
      </c>
      <c r="C70" s="54" t="inlineStr">
        <is>
          <t>Update</t>
        </is>
      </c>
      <c r="D70" s="54" t="inlineStr">
        <is>
          <t/>
        </is>
      </c>
      <c r="E70" s="54" t="inlineStr">
        <is>
          <t>David Duke</t>
        </is>
      </c>
      <c r="F70" s="54" t="inlineStr">
        <is>
          <t>25/November/2024  01:20:31 PM</t>
        </is>
      </c>
      <c r="G70" s="55" t="inlineStr">
        <is>
          <t>12/18 meeting with LDEQ on waste issues including point of generation</t>
        </is>
      </c>
      <c r="H70" s="54" t="n">
        <v>0</v>
      </c>
      <c r="I70" s="54" t="inlineStr">
        <is>
          <t/>
        </is>
      </c>
      <c r="J70" s="54" t="n">
        <v>3650613900</v>
      </c>
      <c r="K70" s="54"/>
    </row>
    <row customHeight="1" ht="20" r="71">
      <c r="A71" s="54" t="n">
        <v>7641712556</v>
      </c>
      <c r="B71" s="56" t="inlineStr">
        <is>
          <t>Waste (MODU generated - EPA RCRA)</t>
        </is>
      </c>
      <c r="C71" s="54" t="inlineStr">
        <is>
          <t>Update</t>
        </is>
      </c>
      <c r="D71" s="54" t="inlineStr">
        <is>
          <t/>
        </is>
      </c>
      <c r="E71" s="54" t="inlineStr">
        <is>
          <t>David Duke</t>
        </is>
      </c>
      <c r="F71" s="54" t="inlineStr">
        <is>
          <t>12/May/2025  10:46:26 AM</t>
        </is>
      </c>
      <c r="G71" s="55" t="inlineStr">
        <is>
          <t>5/12/25: Multiple Efforts ongoing:
1. OOC created Waste talking points that were shared with API and LMOGA. OOC has been coordinating through those organizations to have ongoing engagements with EPA R6 and HQ. No formal resolution yet.
2. OOC has been having multiple engagement sessions with LDEQ on waste regulations since 11/24. Most recent list of questions for LDEQ was submitted on 5/6/25 - awaiting response from LDEQ.</t>
        </is>
      </c>
      <c r="H71" s="54" t="n">
        <v>0</v>
      </c>
      <c r="I71" s="54" t="inlineStr">
        <is>
          <t/>
        </is>
      </c>
      <c r="J71" s="54" t="n">
        <v>4111656111</v>
      </c>
      <c r="K71" s="54"/>
    </row>
    <row customHeight="1" ht="20" r="72">
      <c r="A72" s="54" t="n">
        <v>7641723910</v>
      </c>
      <c r="B72" s="56" t="inlineStr">
        <is>
          <t>BSEE SEMS Rule (PR)</t>
        </is>
      </c>
      <c r="C72" s="54" t="inlineStr">
        <is>
          <t>Update</t>
        </is>
      </c>
      <c r="D72" s="54" t="inlineStr">
        <is>
          <t/>
        </is>
      </c>
      <c r="E72" s="54" t="inlineStr">
        <is>
          <t>Evan Zimmerman</t>
        </is>
      </c>
      <c r="F72" s="54" t="inlineStr">
        <is>
          <t>12/November/2024  11:48:01 AM</t>
        </is>
      </c>
      <c r="G72" s="55" t="inlineStr">
        <is>
          <t>Rule making AA60 is slated to be a proposed rule mid 2025 to update the SEMS rule. BSEE asked for considerations and none have been provided by OOC, but some members may have provided direct input.</t>
        </is>
      </c>
      <c r="H72" s="54" t="n">
        <v>0</v>
      </c>
      <c r="I72" s="54" t="inlineStr">
        <is>
          <t/>
        </is>
      </c>
      <c r="J72" s="54" t="n">
        <v>3615432949</v>
      </c>
      <c r="K72" s="54"/>
    </row>
    <row customHeight="1" ht="20" r="73">
      <c r="A73" s="54" t="n">
        <v>7641723910</v>
      </c>
      <c r="B73" s="56" t="inlineStr">
        <is>
          <t>BSEE SEMS Rule (PR)</t>
        </is>
      </c>
      <c r="C73" s="54" t="inlineStr">
        <is>
          <t>Update</t>
        </is>
      </c>
      <c r="D73" s="54" t="inlineStr">
        <is>
          <t/>
        </is>
      </c>
      <c r="E73" s="54" t="inlineStr">
        <is>
          <t>Evan Zimmerman</t>
        </is>
      </c>
      <c r="F73" s="54" t="inlineStr">
        <is>
          <t>30/January/2025  11:24:09 AM</t>
        </is>
      </c>
      <c r="G73" s="55" t="inlineStr">
        <is>
          <t>This effort is delayed due to EO, timing uncertain.</t>
        </is>
      </c>
      <c r="H73" s="54" t="n">
        <v>0</v>
      </c>
      <c r="I73" s="54" t="inlineStr">
        <is>
          <t/>
        </is>
      </c>
      <c r="J73" s="54" t="n">
        <v>3820121470</v>
      </c>
      <c r="K73" s="54"/>
    </row>
    <row customHeight="1" ht="20" r="74">
      <c r="A74" s="54" t="n">
        <v>7641723910</v>
      </c>
      <c r="B74" s="56" t="inlineStr">
        <is>
          <t>BSEE SEMS Rule (PR)</t>
        </is>
      </c>
      <c r="C74" s="54" t="inlineStr">
        <is>
          <t>Update</t>
        </is>
      </c>
      <c r="D74" s="54" t="inlineStr">
        <is>
          <t/>
        </is>
      </c>
      <c r="E74" s="54" t="inlineStr">
        <is>
          <t>Evan Zimmerman</t>
        </is>
      </c>
      <c r="F74" s="54" t="inlineStr">
        <is>
          <t>26/March/2025  01:40:18 PM</t>
        </is>
      </c>
      <c r="G74" s="55" t="inlineStr">
        <is>
          <t>OOC will ask for regulatory update at next OORP meeting ~June 2025.</t>
        </is>
      </c>
      <c r="H74" s="54" t="n">
        <v>0</v>
      </c>
      <c r="I74" s="54" t="inlineStr">
        <is>
          <t/>
        </is>
      </c>
      <c r="J74" s="54" t="n">
        <v>3982322838</v>
      </c>
      <c r="K74" s="54"/>
    </row>
    <row customHeight="1" ht="20" r="75">
      <c r="A75" s="54" t="n">
        <v>7641723910</v>
      </c>
      <c r="B75" s="56" t="inlineStr">
        <is>
          <t>BSEE SEMS Rule (PR)</t>
        </is>
      </c>
      <c r="C75" s="54" t="inlineStr">
        <is>
          <t>Update</t>
        </is>
      </c>
      <c r="D75" s="54" t="inlineStr">
        <is>
          <t/>
        </is>
      </c>
      <c r="E75" s="54" t="inlineStr">
        <is>
          <t>Evan Zimmerman</t>
        </is>
      </c>
      <c r="F75" s="54" t="inlineStr">
        <is>
          <t>04/June/2025  11:12:47 AM</t>
        </is>
      </c>
      <c r="G75" s="55" t="inlineStr">
        <is>
          <t>Most likely not going to come out soon, may have increased GOA regional input.</t>
        </is>
      </c>
      <c r="H75" s="54" t="n">
        <v>0</v>
      </c>
      <c r="I75" s="54" t="inlineStr">
        <is>
          <t/>
        </is>
      </c>
      <c r="J75" s="54" t="n">
        <v>4178496715</v>
      </c>
      <c r="K75" s="54"/>
    </row>
    <row customHeight="1" ht="20" r="76">
      <c r="A76" s="54" t="n">
        <v>7641723910</v>
      </c>
      <c r="B76" s="56" t="inlineStr">
        <is>
          <t>BSEE SEMS Rule (PR)</t>
        </is>
      </c>
      <c r="C76" s="54" t="inlineStr">
        <is>
          <t>Update</t>
        </is>
      </c>
      <c r="D76" s="54" t="inlineStr">
        <is>
          <t/>
        </is>
      </c>
      <c r="E76" s="54" t="inlineStr">
        <is>
          <t>Evan Zimmerman</t>
        </is>
      </c>
      <c r="F76" s="54" t="inlineStr">
        <is>
          <t>07/August/2025  02:31:46 PM</t>
        </is>
      </c>
      <c r="G76" s="55" t="inlineStr">
        <is>
          <t>Proposed Rule is in the plan for fall, will incorporate assessment of cyber but not specific cyber regulation.</t>
        </is>
      </c>
      <c r="H76" s="54" t="n">
        <v>0</v>
      </c>
      <c r="I76" s="54" t="inlineStr">
        <is>
          <t/>
        </is>
      </c>
      <c r="J76" s="54" t="n">
        <v>4385066824</v>
      </c>
      <c r="K76" s="54"/>
    </row>
    <row customHeight="1" ht="20" r="77">
      <c r="A77" s="54" t="n">
        <v>7641742071</v>
      </c>
      <c r="B77" s="56" t="inlineStr">
        <is>
          <t>OESI Engagement</t>
        </is>
      </c>
      <c r="C77" s="54" t="inlineStr">
        <is>
          <t>Update</t>
        </is>
      </c>
      <c r="D77" s="54" t="inlineStr">
        <is>
          <t/>
        </is>
      </c>
      <c r="E77" s="54" t="inlineStr">
        <is>
          <t>Evan Zimmerman</t>
        </is>
      </c>
      <c r="F77" s="54" t="inlineStr">
        <is>
          <t>12/November/2024  11:48:53 AM</t>
        </is>
      </c>
      <c r="G77" s="55" t="inlineStr">
        <is>
          <t>RFP cycle 2 closed and is now in the review phase until early December. All three energy types were in this RFP and total maximum funding is planned at $16million.</t>
        </is>
      </c>
      <c r="H77" s="54" t="n">
        <v>0</v>
      </c>
      <c r="I77" s="54" t="inlineStr">
        <is>
          <t/>
        </is>
      </c>
      <c r="J77" s="54" t="n">
        <v>3615436372</v>
      </c>
      <c r="K77" s="54"/>
    </row>
    <row customHeight="1" ht="20" r="78">
      <c r="A78" s="54" t="n">
        <v>7641742071</v>
      </c>
      <c r="B78" s="56" t="inlineStr">
        <is>
          <t>OESI Engagement</t>
        </is>
      </c>
      <c r="C78" s="54" t="inlineStr">
        <is>
          <t>Update</t>
        </is>
      </c>
      <c r="D78" s="54" t="inlineStr">
        <is>
          <t/>
        </is>
      </c>
      <c r="E78" s="54" t="inlineStr">
        <is>
          <t>Evan Zimmerman</t>
        </is>
      </c>
      <c r="F78" s="54" t="inlineStr">
        <is>
          <t>30/January/2025  11:24:34 AM</t>
        </is>
      </c>
      <c r="G78" s="55" t="inlineStr">
        <is>
          <t>Cycle 2 project proposal list with BSEE &amp; DOE awaiting selection.</t>
        </is>
      </c>
      <c r="H78" s="54" t="n">
        <v>0</v>
      </c>
      <c r="I78" s="54" t="inlineStr">
        <is>
          <t/>
        </is>
      </c>
      <c r="J78" s="54" t="n">
        <v>3820123349</v>
      </c>
      <c r="K78" s="54"/>
    </row>
    <row customHeight="1" ht="20" r="79">
      <c r="A79" s="54" t="n">
        <v>7641742071</v>
      </c>
      <c r="B79" s="56" t="inlineStr">
        <is>
          <t>OESI Engagement</t>
        </is>
      </c>
      <c r="C79" s="54" t="inlineStr">
        <is>
          <t>Update</t>
        </is>
      </c>
      <c r="D79" s="54" t="inlineStr">
        <is>
          <t/>
        </is>
      </c>
      <c r="E79" s="54" t="inlineStr">
        <is>
          <t>Evan Zimmerman</t>
        </is>
      </c>
      <c r="F79" s="54" t="inlineStr">
        <is>
          <t>07/August/2025  02:32:20 PM</t>
        </is>
      </c>
      <c r="G79" s="55" t="inlineStr">
        <is>
          <t>Cycle 2 project selections have been approved and are in contracting now with the entities selected.</t>
        </is>
      </c>
      <c r="H79" s="54" t="n">
        <v>0</v>
      </c>
      <c r="I79" s="54" t="inlineStr">
        <is>
          <t/>
        </is>
      </c>
      <c r="J79" s="54" t="n">
        <v>4385068578</v>
      </c>
      <c r="K79" s="54"/>
    </row>
    <row customHeight="1" ht="20" r="80">
      <c r="A80" s="54" t="n">
        <v>7641742071</v>
      </c>
      <c r="B80" s="56" t="inlineStr">
        <is>
          <t>OESI Engagement</t>
        </is>
      </c>
      <c r="C80" s="54" t="inlineStr">
        <is>
          <t>Update</t>
        </is>
      </c>
      <c r="D80" s="54" t="inlineStr">
        <is>
          <t/>
        </is>
      </c>
      <c r="E80" s="54" t="inlineStr">
        <is>
          <t>Evan Zimmerman</t>
        </is>
      </c>
      <c r="F80" s="54" t="inlineStr">
        <is>
          <t>08/September/2025  01:26:29 PM</t>
        </is>
      </c>
      <c r="G80" s="55" t="inlineStr">
        <is>
          <t>The 6 tasks for the OESI TRUST topic of Commingling have been awarded and are in contracting. Performance period has begun. BSEE has stood up a Technical Advisory Committee (TAC) to help inform the project. OOC and OESI are also involved to assist where needed.</t>
        </is>
      </c>
      <c r="H80" s="54" t="n">
        <v>0</v>
      </c>
      <c r="I80" s="54" t="inlineStr">
        <is>
          <t/>
        </is>
      </c>
      <c r="J80" s="54" t="n">
        <v>4470719952</v>
      </c>
      <c r="K80" s="54"/>
    </row>
    <row customHeight="1" ht="20" r="81">
      <c r="A81" s="54" t="n">
        <v>7641758822</v>
      </c>
      <c r="B81" s="56" t="inlineStr">
        <is>
          <t>Risk-Based Discharge</t>
        </is>
      </c>
      <c r="C81" s="54" t="inlineStr">
        <is>
          <t>Update</t>
        </is>
      </c>
      <c r="D81" s="54" t="inlineStr">
        <is>
          <t/>
        </is>
      </c>
      <c r="E81" s="54" t="inlineStr">
        <is>
          <t>Evan Zimmerman</t>
        </is>
      </c>
      <c r="F81" s="54" t="inlineStr">
        <is>
          <t>12/November/2024  11:49:29 AM</t>
        </is>
      </c>
      <c r="G81" s="55" t="inlineStr">
        <is>
          <t>The workgroup is currently working through the human factor and barrier reliability selections in the bowtie scenarios.</t>
        </is>
      </c>
      <c r="H81" s="54" t="n">
        <v>0</v>
      </c>
      <c r="I81" s="54" t="inlineStr">
        <is>
          <t/>
        </is>
      </c>
      <c r="J81" s="54" t="n">
        <v>3615438610</v>
      </c>
      <c r="K81" s="54"/>
    </row>
    <row customHeight="1" ht="20" r="82">
      <c r="A82" s="54" t="n">
        <v>7641758822</v>
      </c>
      <c r="B82" s="56" t="inlineStr">
        <is>
          <t>Risk-Based Discharge</t>
        </is>
      </c>
      <c r="C82" s="54" t="inlineStr">
        <is>
          <t>Update</t>
        </is>
      </c>
      <c r="D82" s="54" t="inlineStr">
        <is>
          <t/>
        </is>
      </c>
      <c r="E82" s="54" t="inlineStr">
        <is>
          <t>Evan Zimmerman</t>
        </is>
      </c>
      <c r="F82" s="54" t="inlineStr">
        <is>
          <t>30/January/2025  11:28:42 AM</t>
        </is>
      </c>
      <c r="G82" s="55" t="inlineStr">
        <is>
          <t>Workgroup is focused on first version of excel sheets that capture the barrier work completed so far. BSEE holding off on engagement until March most likely.</t>
        </is>
      </c>
      <c r="H82" s="54" t="n">
        <v>0</v>
      </c>
      <c r="I82" s="54" t="inlineStr">
        <is>
          <t/>
        </is>
      </c>
      <c r="J82" s="54" t="n">
        <v>3820139197</v>
      </c>
      <c r="K82" s="54"/>
    </row>
    <row customHeight="1" ht="20" r="83">
      <c r="A83" s="54" t="n">
        <v>7641758822</v>
      </c>
      <c r="B83" s="56" t="inlineStr">
        <is>
          <t>Risk-Based Discharge</t>
        </is>
      </c>
      <c r="C83" s="54" t="inlineStr">
        <is>
          <t>Update</t>
        </is>
      </c>
      <c r="D83" s="54" t="inlineStr">
        <is>
          <t/>
        </is>
      </c>
      <c r="E83" s="54" t="inlineStr">
        <is>
          <t>Evan Zimmerman</t>
        </is>
      </c>
      <c r="F83" s="54" t="inlineStr">
        <is>
          <t>26/March/2025  01:41:07 PM</t>
        </is>
      </c>
      <c r="G83" s="55" t="inlineStr">
        <is>
          <t>Working with Chairs to prep for meeting with workgroup to get buy-in and next 2-3 meetings scheduled. BSEE confirmed they will stay engaged.
</t>
        </is>
      </c>
      <c r="H83" s="54" t="n">
        <v>0</v>
      </c>
      <c r="I83" s="54" t="inlineStr">
        <is>
          <t/>
        </is>
      </c>
      <c r="J83" s="54" t="n">
        <v>3982325834</v>
      </c>
      <c r="K83" s="54"/>
    </row>
    <row customHeight="1" ht="20" r="84">
      <c r="A84" s="54" t="n">
        <v>7641758822</v>
      </c>
      <c r="B84" s="56" t="inlineStr">
        <is>
          <t>Risk-Based Discharge</t>
        </is>
      </c>
      <c r="C84" s="54" t="inlineStr">
        <is>
          <t>Update</t>
        </is>
      </c>
      <c r="D84" s="54" t="inlineStr">
        <is>
          <t/>
        </is>
      </c>
      <c r="E84" s="54" t="inlineStr">
        <is>
          <t>Angie</t>
        </is>
      </c>
      <c r="F84" s="54" t="inlineStr">
        <is>
          <t>28/May/2025  06:11:06 PM</t>
        </is>
      </c>
      <c r="G84" s="55" t="inlineStr">
        <is>
          <t>Working on final updates to bowtie consequence chains based on meeting feedback. This step should be complete mid June, then group will meet to walk through and identify which flow scenarios we want to model.</t>
        </is>
      </c>
      <c r="H84" s="54" t="n">
        <v>0</v>
      </c>
      <c r="I84" s="54" t="inlineStr">
        <is>
          <t/>
        </is>
      </c>
      <c r="J84" s="54" t="n">
        <v>4159248044</v>
      </c>
      <c r="K84" s="54"/>
    </row>
    <row customHeight="1" ht="20" r="85">
      <c r="A85" s="54" t="n">
        <v>7641758822</v>
      </c>
      <c r="B85" s="56" t="inlineStr">
        <is>
          <t>Risk-Based Discharge</t>
        </is>
      </c>
      <c r="C85" s="54" t="inlineStr">
        <is>
          <t>Update</t>
        </is>
      </c>
      <c r="D85" s="54" t="inlineStr">
        <is>
          <t/>
        </is>
      </c>
      <c r="E85" s="54" t="inlineStr">
        <is>
          <t>Angie</t>
        </is>
      </c>
      <c r="F85" s="54" t="inlineStr">
        <is>
          <t>08/September/2025  12:32:30 PM</t>
        </is>
      </c>
      <c r="G85" s="55" t="inlineStr">
        <is>
          <t>The working group has identified six bow ties and corresponding assumptions for modeling. Lance is currently running the models, and we have a check-in meeting scheduled for October 16th to review the progress and discuss the modeling completed to date.</t>
        </is>
      </c>
      <c r="H85" s="54" t="n">
        <v>0</v>
      </c>
      <c r="I85" s="54" t="inlineStr">
        <is>
          <t/>
        </is>
      </c>
      <c r="J85" s="54" t="n">
        <v>4470438314</v>
      </c>
      <c r="K85" s="54"/>
    </row>
    <row customHeight="1" ht="20" r="86">
      <c r="A86" s="54" t="n">
        <v>7641770674</v>
      </c>
      <c r="B86" s="56" t="inlineStr">
        <is>
          <t>Life Extension / Continued Service</t>
        </is>
      </c>
      <c r="C86" s="54" t="inlineStr">
        <is>
          <t>Update</t>
        </is>
      </c>
      <c r="D86" s="54" t="inlineStr">
        <is>
          <t/>
        </is>
      </c>
      <c r="E86" s="54" t="inlineStr">
        <is>
          <t>Evan Zimmerman</t>
        </is>
      </c>
      <c r="F86" s="54" t="inlineStr">
        <is>
          <t>12/November/2024  11:50:44 AM</t>
        </is>
      </c>
      <c r="G86" s="55" t="inlineStr">
        <is>
          <t>Workgroup met on 11/12/24 to outline questions for an early 2025 engagement with BSEE. The plan is to provide questions in November or December and ask for hybrid meeting in New Orleans in January (21-23 window) to discuss their responses. The workgroup would have a follow up meeting after hearing from BSEE to determine next step.</t>
        </is>
      </c>
      <c r="H86" s="54" t="n">
        <v>0</v>
      </c>
      <c r="I86" s="54" t="inlineStr">
        <is>
          <t/>
        </is>
      </c>
      <c r="J86" s="54" t="n">
        <v>3615442886</v>
      </c>
      <c r="K86" s="54"/>
    </row>
    <row customHeight="1" ht="20" r="87">
      <c r="A87" s="54" t="n">
        <v>7641770674</v>
      </c>
      <c r="B87" s="56" t="inlineStr">
        <is>
          <t>Life Extension / Continued Service</t>
        </is>
      </c>
      <c r="C87" s="54" t="inlineStr">
        <is>
          <t>Update</t>
        </is>
      </c>
      <c r="D87" s="54" t="inlineStr">
        <is>
          <t/>
        </is>
      </c>
      <c r="E87" s="54" t="inlineStr">
        <is>
          <t>Evan Zimmerman</t>
        </is>
      </c>
      <c r="F87" s="54" t="inlineStr">
        <is>
          <t>30/January/2025  11:29:23 AM</t>
        </is>
      </c>
      <c r="G87" s="55" t="inlineStr">
        <is>
          <t>Currently not a priority with BSEE, working several other hot topics but will cycle back to push for meeting in Q1 to move this item forward.</t>
        </is>
      </c>
      <c r="H87" s="54" t="n">
        <v>0</v>
      </c>
      <c r="I87" s="54" t="inlineStr">
        <is>
          <t/>
        </is>
      </c>
      <c r="J87" s="54" t="n">
        <v>3820141813</v>
      </c>
      <c r="K87" s="54"/>
    </row>
    <row customHeight="1" ht="20" r="88">
      <c r="A88" s="54" t="n">
        <v>7641770674</v>
      </c>
      <c r="B88" s="56" t="inlineStr">
        <is>
          <t>Life Extension / Continued Service</t>
        </is>
      </c>
      <c r="C88" s="54" t="inlineStr">
        <is>
          <t>Update</t>
        </is>
      </c>
      <c r="D88" s="54" t="inlineStr">
        <is>
          <t/>
        </is>
      </c>
      <c r="E88" s="54" t="inlineStr">
        <is>
          <t>Evan Zimmerman</t>
        </is>
      </c>
      <c r="F88" s="54" t="inlineStr">
        <is>
          <t>26/March/2025  01:41:35 PM</t>
        </is>
      </c>
      <c r="G88" s="55" t="inlineStr">
        <is>
          <t>Coordinating meeting date with Otho Barnes at BSEE. Most likely meeting will occur in April.</t>
        </is>
      </c>
      <c r="H88" s="54" t="n">
        <v>0</v>
      </c>
      <c r="I88" s="54" t="inlineStr">
        <is>
          <t/>
        </is>
      </c>
      <c r="J88" s="54" t="n">
        <v>3982327606</v>
      </c>
      <c r="K88" s="54"/>
    </row>
    <row customHeight="1" ht="20" r="89">
      <c r="A89" s="54" t="n">
        <v>7641770674</v>
      </c>
      <c r="B89" s="56" t="inlineStr">
        <is>
          <t>Life Extension / Continued Service</t>
        </is>
      </c>
      <c r="C89" s="54" t="inlineStr">
        <is>
          <t>Update</t>
        </is>
      </c>
      <c r="D89" s="54" t="inlineStr">
        <is>
          <t/>
        </is>
      </c>
      <c r="E89" s="54" t="inlineStr">
        <is>
          <t>Angie</t>
        </is>
      </c>
      <c r="F89" s="54" t="inlineStr">
        <is>
          <t>28/May/2025  06:13:36 PM</t>
        </is>
      </c>
      <c r="G89" s="55" t="inlineStr">
        <is>
          <t>Project SC will meet with Otho Barnes on June 5th to discuss the attached questions.
OOC Life Extension Focus Questions for BSEE - Final .pdf</t>
        </is>
      </c>
      <c r="H89" s="54" t="n">
        <v>0</v>
      </c>
      <c r="I89" s="54" t="n">
        <v>2169864325</v>
      </c>
      <c r="J89" s="54" t="n">
        <v>4159251386</v>
      </c>
      <c r="K89" s="54"/>
    </row>
    <row customHeight="1" ht="20" r="90">
      <c r="A90" s="54" t="n">
        <v>7641770674</v>
      </c>
      <c r="B90" s="56" t="inlineStr">
        <is>
          <t>Life Extension / Continued Service</t>
        </is>
      </c>
      <c r="C90" s="54" t="inlineStr">
        <is>
          <t>Update</t>
        </is>
      </c>
      <c r="D90" s="54" t="inlineStr">
        <is>
          <t/>
        </is>
      </c>
      <c r="E90" s="54" t="inlineStr">
        <is>
          <t>Angie</t>
        </is>
      </c>
      <c r="F90" s="54" t="inlineStr">
        <is>
          <t>08/September/2025  12:34:01 PM</t>
        </is>
      </c>
      <c r="G90" s="55" t="inlineStr">
        <is>
          <t>Met with BSEE on June 5th to walk through the questions / topics for discussion that the Projects SC identified. No additional actions came out of that engagement.</t>
        </is>
      </c>
      <c r="H90" s="54" t="n">
        <v>0</v>
      </c>
      <c r="I90" s="54" t="inlineStr">
        <is>
          <t/>
        </is>
      </c>
      <c r="J90" s="54" t="n">
        <v>4470444265</v>
      </c>
      <c r="K90" s="54"/>
    </row>
    <row customHeight="1" ht="20" r="91">
      <c r="A91" s="54" t="n">
        <v>7641780063</v>
      </c>
      <c r="B91" s="56" t="inlineStr">
        <is>
          <t>NPDES R6 Permit</t>
        </is>
      </c>
      <c r="C91" s="54" t="inlineStr">
        <is>
          <t>Update</t>
        </is>
      </c>
      <c r="D91" s="54" t="inlineStr">
        <is>
          <t/>
        </is>
      </c>
      <c r="E91" s="54" t="inlineStr">
        <is>
          <t>David Duke</t>
        </is>
      </c>
      <c r="F91" s="54" t="inlineStr">
        <is>
          <t>25/November/2024  01:22:40 PM</t>
        </is>
      </c>
      <c r="G91" s="55" t="inlineStr">
        <is>
          <t>meeting on pipeline/umbilicals 12/3</t>
        </is>
      </c>
      <c r="H91" s="54" t="n">
        <v>0</v>
      </c>
      <c r="I91" s="54" t="inlineStr">
        <is>
          <t/>
        </is>
      </c>
      <c r="J91" s="54" t="n">
        <v>3650621121</v>
      </c>
      <c r="K91" s="54"/>
    </row>
    <row customHeight="1" ht="20" r="92">
      <c r="A92" s="54" t="n">
        <v>7641780063</v>
      </c>
      <c r="B92" s="56" t="inlineStr">
        <is>
          <t>NPDES R6 Permit</t>
        </is>
      </c>
      <c r="C92" s="54" t="inlineStr">
        <is>
          <t>Update</t>
        </is>
      </c>
      <c r="D92" s="54" t="inlineStr">
        <is>
          <t/>
        </is>
      </c>
      <c r="E92" s="54" t="inlineStr">
        <is>
          <t>David Duke</t>
        </is>
      </c>
      <c r="F92" s="54" t="inlineStr">
        <is>
          <t>12/May/2025  10:49:56 AM</t>
        </is>
      </c>
      <c r="G92" s="55" t="inlineStr">
        <is>
          <t>5/12/2025: OOC has created a working list of issues that we want to have addressed in the 2028 NPDES permit. The petition process will begin 4Q25.
Pipeline/Umbilical HCF Discharges: On 4/11/25 BOEM stated that EPA felt they had all the info they needed and didn't want to have another meeting at this time.</t>
        </is>
      </c>
      <c r="H92" s="54" t="n">
        <v>0</v>
      </c>
      <c r="I92" s="54" t="inlineStr">
        <is>
          <t/>
        </is>
      </c>
      <c r="J92" s="54" t="n">
        <v>4111673509</v>
      </c>
      <c r="K92" s="54"/>
    </row>
    <row customHeight="1" ht="20" r="93">
      <c r="A93" s="54" t="n">
        <v>7641795419</v>
      </c>
      <c r="B93" s="56" t="inlineStr">
        <is>
          <t>Air Quality Reporting</t>
        </is>
      </c>
      <c r="C93" s="54" t="inlineStr">
        <is>
          <t>Update</t>
        </is>
      </c>
      <c r="D93" s="54" t="inlineStr">
        <is>
          <t/>
        </is>
      </c>
      <c r="E93" s="54" t="inlineStr">
        <is>
          <t>David Duke</t>
        </is>
      </c>
      <c r="F93" s="54" t="inlineStr">
        <is>
          <t>15/November/2024  10:05:08 AM</t>
        </is>
      </c>
      <c r="G93" s="55" t="inlineStr">
        <is>
          <t>Virtual Meeting with Holli Wecht ETA early December</t>
        </is>
      </c>
      <c r="H93" s="54" t="n">
        <v>0</v>
      </c>
      <c r="I93" s="54" t="inlineStr">
        <is>
          <t/>
        </is>
      </c>
      <c r="J93" s="54" t="n">
        <v>3625375595</v>
      </c>
      <c r="K93" s="54"/>
    </row>
    <row customHeight="1" ht="20" r="94">
      <c r="A94" s="54" t="n">
        <v>7641795419</v>
      </c>
      <c r="B94" s="56" t="inlineStr">
        <is>
          <t>Air Quality Reporting</t>
        </is>
      </c>
      <c r="C94" s="54" t="inlineStr">
        <is>
          <t/>
        </is>
      </c>
      <c r="D94" s="54" t="inlineStr">
        <is>
          <t>Reply</t>
        </is>
      </c>
      <c r="E94" s="54" t="inlineStr">
        <is>
          <t>David Duke</t>
        </is>
      </c>
      <c r="F94" s="54" t="inlineStr">
        <is>
          <t>12/May/2025  10:50:31 AM</t>
        </is>
      </c>
      <c r="G94" s="55" t="inlineStr">
        <is>
          <t>5/12/25: no updates at this time</t>
        </is>
      </c>
      <c r="H94" s="54" t="n">
        <v>0</v>
      </c>
      <c r="I94" s="54" t="inlineStr">
        <is>
          <t/>
        </is>
      </c>
      <c r="J94" s="54" t="n">
        <v>4111677528</v>
      </c>
      <c r="K94" s="54" t="n">
        <v>3625375595</v>
      </c>
    </row>
    <row customHeight="1" ht="20" r="95">
      <c r="A95" s="54" t="n">
        <v>7641795419</v>
      </c>
      <c r="B95" s="56" t="inlineStr">
        <is>
          <t>Air Quality Reporting</t>
        </is>
      </c>
      <c r="C95" s="54" t="inlineStr">
        <is>
          <t>Update</t>
        </is>
      </c>
      <c r="D95" s="54" t="inlineStr">
        <is>
          <t/>
        </is>
      </c>
      <c r="E95" s="54" t="inlineStr">
        <is>
          <t>David Duke</t>
        </is>
      </c>
      <c r="F95" s="54" t="inlineStr">
        <is>
          <t>20/October/2025  10:19:58 AM</t>
        </is>
      </c>
      <c r="G95" s="55" t="inlineStr">
        <is>
          <t>BOEM requested feedback on OCS AQS system. OOC developed and provided the feedback.</t>
        </is>
      </c>
      <c r="H95" s="54" t="n">
        <v>0</v>
      </c>
      <c r="I95" s="54" t="inlineStr">
        <is>
          <t/>
        </is>
      </c>
      <c r="J95" s="54" t="n">
        <v>4594404909</v>
      </c>
      <c r="K95" s="54"/>
    </row>
    <row customHeight="1" ht="20" r="96">
      <c r="A96" s="54" t="n">
        <v>7641801533</v>
      </c>
      <c r="B96" s="56" t="inlineStr">
        <is>
          <t>GHG Emissions</t>
        </is>
      </c>
      <c r="C96" s="54" t="inlineStr">
        <is>
          <t>Update</t>
        </is>
      </c>
      <c r="D96" s="54" t="inlineStr">
        <is>
          <t/>
        </is>
      </c>
      <c r="E96" s="54" t="inlineStr">
        <is>
          <t>David Duke</t>
        </is>
      </c>
      <c r="F96" s="54" t="inlineStr">
        <is>
          <t>25/November/2024  03:37:17 PM</t>
        </is>
      </c>
      <c r="G96" s="55" t="inlineStr">
        <is>
          <t>WEC final rule side-by-side analysis with AWW workgroup 12/12</t>
        </is>
      </c>
      <c r="H96" s="54" t="n">
        <v>0</v>
      </c>
      <c r="I96" s="54" t="inlineStr">
        <is>
          <t/>
        </is>
      </c>
      <c r="J96" s="54" t="n">
        <v>3651129019</v>
      </c>
      <c r="K96" s="54"/>
    </row>
    <row customHeight="1" ht="20" r="97">
      <c r="A97" s="54" t="n">
        <v>7641801533</v>
      </c>
      <c r="B97" s="56" t="inlineStr">
        <is>
          <t>GHG Emissions</t>
        </is>
      </c>
      <c r="C97" s="54" t="inlineStr">
        <is>
          <t>Update</t>
        </is>
      </c>
      <c r="D97" s="54" t="inlineStr">
        <is>
          <t/>
        </is>
      </c>
      <c r="E97" s="54" t="inlineStr">
        <is>
          <t>David Duke</t>
        </is>
      </c>
      <c r="F97" s="54" t="inlineStr">
        <is>
          <t>12/May/2025  10:53:40 AM</t>
        </is>
      </c>
      <c r="G97" s="55" t="inlineStr">
        <is>
          <t>5/12/25:
The EPA announced on 3/12 that they are reconsidering the HFC rule, following advocacy efforts by the National Grocers Association. OOC is considering writing a letter of support.
WEC Rule has been rescinded by EPA, but IRA language which required the WEC rule to be written remains. OOC is coordinating with API and NOIA in their advocacy efforts to have Congress remove the IRA language.</t>
        </is>
      </c>
      <c r="H97" s="54" t="n">
        <v>0</v>
      </c>
      <c r="I97" s="54" t="inlineStr">
        <is>
          <t/>
        </is>
      </c>
      <c r="J97" s="54" t="n">
        <v>4111691795</v>
      </c>
      <c r="K97" s="54"/>
    </row>
    <row customHeight="1" ht="20" r="98">
      <c r="A98" s="54" t="n">
        <v>7641801533</v>
      </c>
      <c r="B98" s="56" t="inlineStr">
        <is>
          <t>GHG Emissions</t>
        </is>
      </c>
      <c r="C98" s="54" t="inlineStr">
        <is>
          <t>Update</t>
        </is>
      </c>
      <c r="D98" s="54" t="inlineStr">
        <is>
          <t/>
        </is>
      </c>
      <c r="E98" s="54" t="inlineStr">
        <is>
          <t>David Duke</t>
        </is>
      </c>
      <c r="F98" s="54" t="inlineStr">
        <is>
          <t>20/October/2025  10:18:57 AM</t>
        </is>
      </c>
      <c r="G98" s="55" t="inlineStr">
        <is>
          <t>OOC tentatively joining joint industry comments on GHGRP reconsideration, pending BoD approval of funding for comment generation.</t>
        </is>
      </c>
      <c r="H98" s="54" t="n">
        <v>0</v>
      </c>
      <c r="I98" s="54" t="inlineStr">
        <is>
          <t/>
        </is>
      </c>
      <c r="J98" s="54" t="n">
        <v>4594401513</v>
      </c>
      <c r="K98" s="54"/>
    </row>
    <row customHeight="1" ht="20" r="99">
      <c r="A99" s="54" t="n">
        <v>7641805968</v>
      </c>
      <c r="B99" s="56" t="inlineStr">
        <is>
          <t>TCW Discharges</t>
        </is>
      </c>
      <c r="C99" s="54" t="inlineStr">
        <is>
          <t>Update</t>
        </is>
      </c>
      <c r="D99" s="54" t="inlineStr">
        <is>
          <t/>
        </is>
      </c>
      <c r="E99" s="54" t="inlineStr">
        <is>
          <t>David Duke</t>
        </is>
      </c>
      <c r="F99" s="54" t="inlineStr">
        <is>
          <t>15/November/2024  10:07:07 AM</t>
        </is>
      </c>
      <c r="G99" s="55" t="inlineStr">
        <is>
          <t>Discussed urgency at 2024Q4 BoD meeting - need complete, QA'ed data from as many operators as possible by end of January.</t>
        </is>
      </c>
      <c r="H99" s="54" t="n">
        <v>0</v>
      </c>
      <c r="I99" s="54" t="inlineStr">
        <is>
          <t/>
        </is>
      </c>
      <c r="J99" s="54" t="n">
        <v>3625383380</v>
      </c>
      <c r="K99" s="54"/>
    </row>
    <row customHeight="1" ht="20" r="100">
      <c r="A100" s="54" t="n">
        <v>7641805968</v>
      </c>
      <c r="B100" s="56" t="inlineStr">
        <is>
          <t>TCW Discharges</t>
        </is>
      </c>
      <c r="C100" s="54" t="inlineStr">
        <is>
          <t>Update</t>
        </is>
      </c>
      <c r="D100" s="54" t="inlineStr">
        <is>
          <t/>
        </is>
      </c>
      <c r="E100" s="54" t="inlineStr">
        <is>
          <t>David Duke</t>
        </is>
      </c>
      <c r="F100" s="54" t="inlineStr">
        <is>
          <t>12/May/2025  10:58:28 AM</t>
        </is>
      </c>
      <c r="G100" s="55" t="inlineStr">
        <is>
          <t>5/12/25: Meeting with EPA R6 on 5/1 to discuss the letter that OOC sent on 2/26. EPA requires some of the data that OOC has been compiling and analyzing to revise the NPDES permit to move the compliance date to the end of the permit cycle.
Ballot has been issued to BoD for approval to send the data and a summary letter to EPA R6.</t>
        </is>
      </c>
      <c r="H100" s="54" t="n">
        <v>0</v>
      </c>
      <c r="I100" s="54" t="inlineStr">
        <is>
          <t/>
        </is>
      </c>
      <c r="J100" s="54" t="n">
        <v>4111717779</v>
      </c>
      <c r="K100" s="54"/>
    </row>
    <row customHeight="1" ht="20" r="101">
      <c r="A101" s="54" t="n">
        <v>7641814173</v>
      </c>
      <c r="B101" s="56" t="inlineStr">
        <is>
          <t>Temporary Repairs</t>
        </is>
      </c>
      <c r="C101" s="54" t="inlineStr">
        <is>
          <t>Update</t>
        </is>
      </c>
      <c r="D101" s="54" t="inlineStr">
        <is>
          <t/>
        </is>
      </c>
      <c r="E101" s="54" t="inlineStr">
        <is>
          <t>Evan Zimmerman</t>
        </is>
      </c>
      <c r="F101" s="54" t="inlineStr">
        <is>
          <t>17/February/2025  01:38:48 PM</t>
        </is>
      </c>
      <c r="G101" s="55" t="inlineStr">
        <is>
          <t>Preparing for next engagement, starting with items submitted for canceled General Meeting. Working through Production WG to prepare.</t>
        </is>
      </c>
      <c r="H101" s="54" t="n">
        <v>0</v>
      </c>
      <c r="I101" s="54" t="inlineStr">
        <is>
          <t/>
        </is>
      </c>
      <c r="J101" s="54" t="n">
        <v>3868207796</v>
      </c>
      <c r="K101" s="54"/>
    </row>
    <row customHeight="1" ht="20" r="102">
      <c r="A102" s="54" t="n">
        <v>7641814173</v>
      </c>
      <c r="B102" s="56" t="inlineStr">
        <is>
          <t>Temporary Repairs</t>
        </is>
      </c>
      <c r="C102" s="54" t="inlineStr">
        <is>
          <t>Update</t>
        </is>
      </c>
      <c r="D102" s="54" t="inlineStr">
        <is>
          <t/>
        </is>
      </c>
      <c r="E102" s="54" t="inlineStr">
        <is>
          <t>Evan Zimmerman</t>
        </is>
      </c>
      <c r="F102" s="54" t="inlineStr">
        <is>
          <t>26/March/2025  01:42:09 PM</t>
        </is>
      </c>
      <c r="G102" s="55" t="inlineStr">
        <is>
          <t>Waiting on BSEE to engage on meeting scheduling.</t>
        </is>
      </c>
      <c r="H102" s="54" t="n">
        <v>0</v>
      </c>
      <c r="I102" s="54" t="inlineStr">
        <is>
          <t/>
        </is>
      </c>
      <c r="J102" s="54" t="n">
        <v>3982329564</v>
      </c>
      <c r="K102" s="54"/>
    </row>
    <row customHeight="1" ht="20" r="103">
      <c r="A103" s="54" t="n">
        <v>7641814173</v>
      </c>
      <c r="B103" s="56" t="inlineStr">
        <is>
          <t>Temporary Repairs</t>
        </is>
      </c>
      <c r="C103" s="54" t="inlineStr">
        <is>
          <t>Update</t>
        </is>
      </c>
      <c r="D103" s="54" t="inlineStr">
        <is>
          <t/>
        </is>
      </c>
      <c r="E103" s="54" t="inlineStr">
        <is>
          <t>Angie</t>
        </is>
      </c>
      <c r="F103" s="54" t="inlineStr">
        <is>
          <t>28/May/2025  06:21:00 PM</t>
        </is>
      </c>
      <c r="G103" s="55" t="inlineStr">
        <is>
          <t>Production WG met with BSEE on May 15 to discuss questions collected by the group. Workgroup will meet June/July to work on actions identified during the meeting with BSEE.</t>
        </is>
      </c>
      <c r="H103" s="54" t="n">
        <v>0</v>
      </c>
      <c r="I103" s="54" t="inlineStr">
        <is>
          <t/>
        </is>
      </c>
      <c r="J103" s="54" t="n">
        <v>4159261404</v>
      </c>
      <c r="K103" s="54"/>
    </row>
    <row customHeight="1" ht="20" r="104">
      <c r="A104" s="54" t="n">
        <v>7641814173</v>
      </c>
      <c r="B104" s="56" t="inlineStr">
        <is>
          <t>Temporary Repairs</t>
        </is>
      </c>
      <c r="C104" s="54" t="inlineStr">
        <is>
          <t>Update</t>
        </is>
      </c>
      <c r="D104" s="54" t="inlineStr">
        <is>
          <t/>
        </is>
      </c>
      <c r="E104" s="54" t="inlineStr">
        <is>
          <t>Angie</t>
        </is>
      </c>
      <c r="F104" s="54" t="inlineStr">
        <is>
          <t>08/September/2025  12:34:43 PM</t>
        </is>
      </c>
      <c r="G104" s="55" t="inlineStr">
        <is>
          <t>Met with BSEE (Glenn Steele) on August 27th to review data, consensus chart and talking points that were development by the Production WG. Glenn will circulate the information that was presented internally and will reach out if there are questions or additional information is needed.
AB took the action to follow up with Glenn mid-October to see if anything additional is needed or if they are ready for another engagement.</t>
        </is>
      </c>
      <c r="H104" s="54" t="n">
        <v>0</v>
      </c>
      <c r="I104" s="54" t="inlineStr">
        <is>
          <t/>
        </is>
      </c>
      <c r="J104" s="54" t="n">
        <v>4470447097</v>
      </c>
      <c r="K104" s="54"/>
    </row>
    <row customHeight="1" ht="20" r="105">
      <c r="A105" s="54" t="n">
        <v>7641827473</v>
      </c>
      <c r="B105" s="56" t="inlineStr">
        <is>
          <t>Lifeboat / Fast Rescue Craft Guidance</t>
        </is>
      </c>
      <c r="C105" s="54" t="inlineStr">
        <is>
          <t>Update</t>
        </is>
      </c>
      <c r="D105" s="54" t="inlineStr">
        <is>
          <t/>
        </is>
      </c>
      <c r="E105" s="54" t="inlineStr">
        <is>
          <t>Evan Zimmerman</t>
        </is>
      </c>
      <c r="F105" s="54" t="inlineStr">
        <is>
          <t>12/November/2024  11:51:19 AM</t>
        </is>
      </c>
      <c r="G105" s="55" t="inlineStr">
        <is>
          <t>The draft combined document is now under staff review before distribution to the workgroup for comment.</t>
        </is>
      </c>
      <c r="H105" s="54" t="n">
        <v>0</v>
      </c>
      <c r="I105" s="54" t="inlineStr">
        <is>
          <t/>
        </is>
      </c>
      <c r="J105" s="54" t="n">
        <v>3615444862</v>
      </c>
      <c r="K105" s="54"/>
    </row>
    <row customHeight="1" ht="20" r="106">
      <c r="A106" s="54" t="n">
        <v>7641827473</v>
      </c>
      <c r="B106" s="56" t="inlineStr">
        <is>
          <t>Lifeboat / Fast Rescue Craft Guidance</t>
        </is>
      </c>
      <c r="C106" s="54" t="inlineStr">
        <is>
          <t>Update</t>
        </is>
      </c>
      <c r="D106" s="54" t="inlineStr">
        <is>
          <t/>
        </is>
      </c>
      <c r="E106" s="54" t="inlineStr">
        <is>
          <t>Evan Zimmerman</t>
        </is>
      </c>
      <c r="F106" s="54" t="inlineStr">
        <is>
          <t>30/January/2025  11:30:06 AM</t>
        </is>
      </c>
      <c r="G106" s="55" t="inlineStr">
        <is>
          <t>Guidance Document issued, OOC podcast pushed out for increased awareness.</t>
        </is>
      </c>
      <c r="H106" s="54" t="n">
        <v>0</v>
      </c>
      <c r="I106" s="54" t="inlineStr">
        <is>
          <t/>
        </is>
      </c>
      <c r="J106" s="54" t="n">
        <v>3820144247</v>
      </c>
      <c r="K106" s="54"/>
    </row>
    <row customHeight="1" ht="20" r="107">
      <c r="A107" s="54" t="n">
        <v>7641839521</v>
      </c>
      <c r="B107" s="56" t="inlineStr">
        <is>
          <t>GOM Marine Competencies</t>
        </is>
      </c>
      <c r="C107" s="54" t="inlineStr">
        <is>
          <t>Update</t>
        </is>
      </c>
      <c r="D107" s="54" t="inlineStr">
        <is>
          <t/>
        </is>
      </c>
      <c r="E107" s="54" t="inlineStr">
        <is>
          <t>Evan Zimmerman</t>
        </is>
      </c>
      <c r="F107" s="54" t="inlineStr">
        <is>
          <t>12/November/2024  11:51:32 AM</t>
        </is>
      </c>
      <c r="G107" s="55" t="inlineStr">
        <is>
          <t>Currently a low priority and on hold.</t>
        </is>
      </c>
      <c r="H107" s="54" t="n">
        <v>0</v>
      </c>
      <c r="I107" s="54" t="inlineStr">
        <is>
          <t/>
        </is>
      </c>
      <c r="J107" s="54" t="n">
        <v>3615445571</v>
      </c>
      <c r="K107" s="54"/>
    </row>
    <row customHeight="1" ht="20" r="108">
      <c r="A108" s="54" t="n">
        <v>7641858564</v>
      </c>
      <c r="B108" s="56" t="inlineStr">
        <is>
          <t>BSEE TIMS User Group (eGov)</t>
        </is>
      </c>
      <c r="C108" s="54" t="inlineStr">
        <is>
          <t>Update</t>
        </is>
      </c>
      <c r="D108" s="54" t="inlineStr">
        <is>
          <t/>
        </is>
      </c>
      <c r="E108" s="54" t="inlineStr">
        <is>
          <t>David Duke</t>
        </is>
      </c>
      <c r="F108" s="54" t="inlineStr">
        <is>
          <t>15/November/2024  10:08:35 AM</t>
        </is>
      </c>
      <c r="G108" s="55" t="inlineStr">
        <is>
          <t>11/12 - arranging virtual meeting with BSEE to discuss</t>
        </is>
      </c>
      <c r="H108" s="54" t="n">
        <v>0</v>
      </c>
      <c r="I108" s="54" t="inlineStr">
        <is>
          <t/>
        </is>
      </c>
      <c r="J108" s="54" t="n">
        <v>3625388200</v>
      </c>
      <c r="K108" s="54"/>
    </row>
    <row customHeight="1" ht="20" r="109">
      <c r="A109" s="54" t="n">
        <v>7641858564</v>
      </c>
      <c r="B109" s="56" t="inlineStr">
        <is>
          <t>BSEE TIMS User Group (eGov)</t>
        </is>
      </c>
      <c r="C109" s="54" t="inlineStr">
        <is>
          <t>Update</t>
        </is>
      </c>
      <c r="D109" s="54" t="inlineStr">
        <is>
          <t/>
        </is>
      </c>
      <c r="E109" s="54" t="inlineStr">
        <is>
          <t>Evan Zimmerman</t>
        </is>
      </c>
      <c r="F109" s="54" t="inlineStr">
        <is>
          <t>26/March/2025  01:43:20 PM</t>
        </is>
      </c>
      <c r="G109" s="55" t="inlineStr">
        <is>
          <t>BSEE hosting updated TIMSweb workshop March 27th. OOC managed registration via website.</t>
        </is>
      </c>
      <c r="H109" s="54" t="n">
        <v>0</v>
      </c>
      <c r="I109" s="54" t="inlineStr">
        <is>
          <t/>
        </is>
      </c>
      <c r="J109" s="54" t="n">
        <v>3982333781</v>
      </c>
      <c r="K109" s="54"/>
    </row>
    <row customHeight="1" ht="20" r="110">
      <c r="A110" s="54" t="n">
        <v>7641858564</v>
      </c>
      <c r="B110" s="56" t="inlineStr">
        <is>
          <t>BSEE TIMS User Group (eGov)</t>
        </is>
      </c>
      <c r="C110" s="54" t="inlineStr">
        <is>
          <t/>
        </is>
      </c>
      <c r="D110" s="54" t="inlineStr">
        <is>
          <t>Reply</t>
        </is>
      </c>
      <c r="E110" s="54" t="inlineStr">
        <is>
          <t>David Duke</t>
        </is>
      </c>
      <c r="F110" s="54" t="inlineStr">
        <is>
          <t>12/May/2025  10:59:11 AM</t>
        </is>
      </c>
      <c r="G110" s="55" t="inlineStr">
        <is>
          <t>5/12/25: No further updates at this time.</t>
        </is>
      </c>
      <c r="H110" s="54" t="n">
        <v>0</v>
      </c>
      <c r="I110" s="54" t="inlineStr">
        <is>
          <t/>
        </is>
      </c>
      <c r="J110" s="54" t="n">
        <v>4111723005</v>
      </c>
      <c r="K110" s="54" t="n">
        <v>3982333781</v>
      </c>
    </row>
    <row customHeight="1" ht="20" r="111">
      <c r="A111" s="54" t="n">
        <v>7641858564</v>
      </c>
      <c r="B111" s="56" t="inlineStr">
        <is>
          <t>BSEE TIMS User Group (eGov)</t>
        </is>
      </c>
      <c r="C111" s="54" t="inlineStr">
        <is>
          <t>Update</t>
        </is>
      </c>
      <c r="D111" s="54" t="inlineStr">
        <is>
          <t/>
        </is>
      </c>
      <c r="E111" s="54" t="inlineStr">
        <is>
          <t>Evan Zimmerman</t>
        </is>
      </c>
      <c r="F111" s="54" t="inlineStr">
        <is>
          <t>07/August/2025  02:33:20 PM</t>
        </is>
      </c>
      <c r="G111" s="55" t="inlineStr">
        <is>
          <t>Additional wish list items will most likely be included in TIMS web specific workshop with BSEE under DbD workshop efforts in the Fall.</t>
        </is>
      </c>
      <c r="H111" s="54" t="n">
        <v>0</v>
      </c>
      <c r="I111" s="54" t="inlineStr">
        <is>
          <t/>
        </is>
      </c>
      <c r="J111" s="54" t="n">
        <v>4385071680</v>
      </c>
      <c r="K111" s="54"/>
    </row>
    <row customHeight="1" ht="20" r="112">
      <c r="A112" s="54" t="n">
        <v>7641869363</v>
      </c>
      <c r="B112" s="56" t="inlineStr">
        <is>
          <t>Marine Casualty Reporting (PR)</t>
        </is>
      </c>
      <c r="C112" s="54" t="inlineStr">
        <is>
          <t>Update</t>
        </is>
      </c>
      <c r="D112" s="54" t="inlineStr">
        <is>
          <t/>
        </is>
      </c>
      <c r="E112" s="54" t="inlineStr">
        <is>
          <t>Evan Zimmerman</t>
        </is>
      </c>
      <c r="F112" s="54" t="inlineStr">
        <is>
          <t>12/November/2024  11:51:58 AM</t>
        </is>
      </c>
      <c r="G112" s="55" t="inlineStr">
        <is>
          <t>OOC commented on this proposed rule and are awaiting final rule publication.</t>
        </is>
      </c>
      <c r="H112" s="54" t="n">
        <v>0</v>
      </c>
      <c r="I112" s="54" t="inlineStr">
        <is>
          <t/>
        </is>
      </c>
      <c r="J112" s="54" t="n">
        <v>3615447057</v>
      </c>
      <c r="K112" s="54"/>
    </row>
    <row customHeight="1" ht="20" r="113">
      <c r="A113" s="54" t="n">
        <v>7641869363</v>
      </c>
      <c r="B113" s="56" t="inlineStr">
        <is>
          <t>Marine Casualty Reporting (PR)</t>
        </is>
      </c>
      <c r="C113" s="54" t="inlineStr">
        <is>
          <t>Update</t>
        </is>
      </c>
      <c r="D113" s="54" t="inlineStr">
        <is>
          <t/>
        </is>
      </c>
      <c r="E113" s="54" t="inlineStr">
        <is>
          <t>Evan Zimmerman</t>
        </is>
      </c>
      <c r="F113" s="54" t="inlineStr">
        <is>
          <t>17/February/2025  01:39:53 PM</t>
        </is>
      </c>
      <c r="G113" s="55" t="inlineStr">
        <is>
          <t>Awaiting new administration regulatory agenda and strategy.</t>
        </is>
      </c>
      <c r="H113" s="54" t="n">
        <v>0</v>
      </c>
      <c r="I113" s="54" t="inlineStr">
        <is>
          <t/>
        </is>
      </c>
      <c r="J113" s="54" t="n">
        <v>3868210671</v>
      </c>
      <c r="K113" s="54"/>
    </row>
    <row customHeight="1" ht="20" r="114">
      <c r="A114" s="54" t="n">
        <v>7641876455</v>
      </c>
      <c r="B114" s="56" t="inlineStr">
        <is>
          <t>BSEE Engagement on API RP 2RD 3d</t>
        </is>
      </c>
      <c r="C114" s="54" t="inlineStr">
        <is>
          <t>Update</t>
        </is>
      </c>
      <c r="D114" s="54" t="inlineStr">
        <is>
          <t/>
        </is>
      </c>
      <c r="E114" s="54" t="inlineStr">
        <is>
          <t>Evan Zimmerman</t>
        </is>
      </c>
      <c r="F114" s="54" t="inlineStr">
        <is>
          <t>12/November/2024  11:53:40 AM</t>
        </is>
      </c>
      <c r="G114" s="55" t="inlineStr">
        <is>
          <t>OOC and API presented the concepts behind the 3rd edition of API RP 2RD now in ballot resolution phase to BSEE TAS, OSTS and Pipeline leadership in GOMR. Ballot draft was provided to BSEE for comment, through their standards branch. Angie Gobert has agreed to a workshop to hear from the authors of the 3rd edition in 2025 and educate the rank and file BSEE pipeline engineers. Date and arrangement TBD.</t>
        </is>
      </c>
      <c r="H114" s="54" t="n">
        <v>0</v>
      </c>
      <c r="I114" s="54" t="inlineStr">
        <is>
          <t/>
        </is>
      </c>
      <c r="J114" s="54" t="n">
        <v>3615453239</v>
      </c>
      <c r="K114" s="54"/>
    </row>
    <row customHeight="1" ht="20" r="115">
      <c r="A115" s="54" t="n">
        <v>7641876455</v>
      </c>
      <c r="B115" s="56" t="inlineStr">
        <is>
          <t>BSEE Engagement on API RP 2RD 3d</t>
        </is>
      </c>
      <c r="C115" s="54" t="inlineStr">
        <is>
          <t>Update</t>
        </is>
      </c>
      <c r="D115" s="54" t="inlineStr">
        <is>
          <t/>
        </is>
      </c>
      <c r="E115" s="54" t="inlineStr">
        <is>
          <t>Evan Zimmerman</t>
        </is>
      </c>
      <c r="F115" s="54" t="inlineStr">
        <is>
          <t>04/June/2025  11:13:48 AM</t>
        </is>
      </c>
      <c r="G115" s="55" t="inlineStr">
        <is>
          <t>API just released the recirculation due to updates based on SME comments.API 2RD3e v11.1 - Ballot Comment Resolution for TG, G4 - CLOSE-OUT MEETING.xlsxBallot_6431_2RD_e3.pdfAPI 2RD3e v11.1 - Ballot Comment Resolution, H1 - ACCEPT ALL.docxAPI 2RD3e v11.1 - Ballot Comment Resolution, G4.docx</t>
        </is>
      </c>
      <c r="H115" s="54" t="n">
        <v>0</v>
      </c>
      <c r="I115" s="54" t="inlineStr">
        <is>
          <t>2184845282,2184845286,2184845293,2184845297</t>
        </is>
      </c>
      <c r="J115" s="54" t="n">
        <v>4178500276</v>
      </c>
      <c r="K115" s="54"/>
    </row>
    <row customHeight="1" ht="20" r="116">
      <c r="A116" s="54" t="n">
        <v>7641876455</v>
      </c>
      <c r="B116" s="56" t="inlineStr">
        <is>
          <t>BSEE Engagement on API RP 2RD 3d</t>
        </is>
      </c>
      <c r="C116" s="54" t="inlineStr">
        <is>
          <t>Update</t>
        </is>
      </c>
      <c r="D116" s="54" t="inlineStr">
        <is>
          <t/>
        </is>
      </c>
      <c r="E116" s="54" t="inlineStr">
        <is>
          <t>Evan Zimmerman</t>
        </is>
      </c>
      <c r="F116" s="54" t="inlineStr">
        <is>
          <t>07/August/2025  02:33:47 PM</t>
        </is>
      </c>
      <c r="G116" s="55" t="inlineStr">
        <is>
          <t>BSEE was given notice that the standard is now in editing for publication phase. API Task group leaders have planned an education workshop with BSEE staff in the region.</t>
        </is>
      </c>
      <c r="H116" s="54" t="n">
        <v>0</v>
      </c>
      <c r="I116" s="54" t="inlineStr">
        <is>
          <t/>
        </is>
      </c>
      <c r="J116" s="54" t="n">
        <v>4385073032</v>
      </c>
      <c r="K116" s="54"/>
    </row>
    <row customHeight="1" ht="20" r="117">
      <c r="A117" s="54" t="n">
        <v>7641876455</v>
      </c>
      <c r="B117" s="56" t="inlineStr">
        <is>
          <t>BSEE Engagement on API RP 2RD 3d</t>
        </is>
      </c>
      <c r="C117" s="54" t="inlineStr">
        <is>
          <t>Update</t>
        </is>
      </c>
      <c r="D117" s="54" t="inlineStr">
        <is>
          <t/>
        </is>
      </c>
      <c r="E117" s="54" t="inlineStr">
        <is>
          <t>Evan Zimmerman</t>
        </is>
      </c>
      <c r="F117" s="54" t="inlineStr">
        <is>
          <t>09/September/2025  12:19:59 PM</t>
        </is>
      </c>
      <c r="G117" s="55" t="inlineStr">
        <is>
          <t>API standards were supposed to have had a workshop with BSEE this summer, EZ is following up on that. We are now in monitoring phase to see where we may need to advocate and assist life extension projects were this new RP is in play.</t>
        </is>
      </c>
      <c r="H117" s="54" t="n">
        <v>0</v>
      </c>
      <c r="I117" s="54" t="inlineStr">
        <is>
          <t/>
        </is>
      </c>
      <c r="J117" s="54" t="n">
        <v>4474526462</v>
      </c>
      <c r="K117" s="54"/>
    </row>
    <row customHeight="1" ht="20" r="118">
      <c r="A118" s="54" t="n">
        <v>7641883034</v>
      </c>
      <c r="B118" s="56" t="inlineStr">
        <is>
          <t>OOC General Meeting (February 2025)</t>
        </is>
      </c>
      <c r="C118" s="54" t="inlineStr">
        <is>
          <t>Update</t>
        </is>
      </c>
      <c r="D118" s="54" t="inlineStr">
        <is>
          <t/>
        </is>
      </c>
      <c r="E118" s="54" t="inlineStr">
        <is>
          <t>Evan Zimmerman</t>
        </is>
      </c>
      <c r="F118" s="54" t="inlineStr">
        <is>
          <t>30/January/2025  11:30:34 AM</t>
        </is>
      </c>
      <c r="G118" s="55" t="inlineStr">
        <is>
          <t>Cancelled due to lack of government participation.</t>
        </is>
      </c>
      <c r="H118" s="54" t="n">
        <v>0</v>
      </c>
      <c r="I118" s="54" t="inlineStr">
        <is>
          <t/>
        </is>
      </c>
      <c r="J118" s="54" t="n">
        <v>3820146047</v>
      </c>
      <c r="K118" s="54"/>
    </row>
    <row customHeight="1" ht="20" r="119">
      <c r="A119" s="54" t="n">
        <v>7641888375</v>
      </c>
      <c r="B119" s="56" t="inlineStr">
        <is>
          <t>OOC Trade Administration</t>
        </is>
      </c>
      <c r="C119" s="54" t="inlineStr">
        <is>
          <t>Update</t>
        </is>
      </c>
      <c r="D119" s="54" t="inlineStr">
        <is>
          <t/>
        </is>
      </c>
      <c r="E119" s="54" t="inlineStr">
        <is>
          <t>Evan Zimmerman</t>
        </is>
      </c>
      <c r="F119" s="54" t="inlineStr">
        <is>
          <t>12/November/2024  11:54:37 AM</t>
        </is>
      </c>
      <c r="G119" s="55" t="inlineStr">
        <is>
          <t>2025 Budget Approved by the board. Working on contracts and setting up time tracking in Monday.com system.</t>
        </is>
      </c>
      <c r="H119" s="54" t="n">
        <v>0</v>
      </c>
      <c r="I119" s="54" t="inlineStr">
        <is>
          <t/>
        </is>
      </c>
      <c r="J119" s="54" t="n">
        <v>3615456620</v>
      </c>
      <c r="K119" s="54"/>
    </row>
    <row customHeight="1" ht="20" r="120">
      <c r="A120" s="54" t="n">
        <v>7641888375</v>
      </c>
      <c r="B120" s="56" t="inlineStr">
        <is>
          <t>OOC Trade Administration</t>
        </is>
      </c>
      <c r="C120" s="54" t="inlineStr">
        <is>
          <t>Update</t>
        </is>
      </c>
      <c r="D120" s="54" t="inlineStr">
        <is>
          <t/>
        </is>
      </c>
      <c r="E120" s="54" t="inlineStr">
        <is>
          <t>Evan Zimmerman</t>
        </is>
      </c>
      <c r="F120" s="54" t="inlineStr">
        <is>
          <t>30/January/2025  11:31:26 AM</t>
        </is>
      </c>
      <c r="G120" s="55" t="inlineStr">
        <is>
          <t>Ayushi working on website guide to inform members of revised and streamlined ooc website and how it works.</t>
        </is>
      </c>
      <c r="H120" s="54" t="n">
        <v>0</v>
      </c>
      <c r="I120" s="54" t="inlineStr">
        <is>
          <t/>
        </is>
      </c>
      <c r="J120" s="54" t="n">
        <v>3820148956</v>
      </c>
      <c r="K120" s="54"/>
    </row>
    <row customHeight="1" ht="20" r="121">
      <c r="A121" s="54" t="n">
        <v>7641888375</v>
      </c>
      <c r="B121" s="56" t="inlineStr">
        <is>
          <t>OOC Trade Administration</t>
        </is>
      </c>
      <c r="C121" s="54" t="inlineStr">
        <is>
          <t>Update</t>
        </is>
      </c>
      <c r="D121" s="54" t="inlineStr">
        <is>
          <t/>
        </is>
      </c>
      <c r="E121" s="54" t="inlineStr">
        <is>
          <t>Evan Zimmerman</t>
        </is>
      </c>
      <c r="F121" s="54" t="inlineStr">
        <is>
          <t>26/March/2025  01:44:10 PM</t>
        </is>
      </c>
      <c r="G121" s="55" t="inlineStr">
        <is>
          <t>Staff working on SWOT analysis of policies to support robust board discussion on efficiencies and effectiveness of OOC.</t>
        </is>
      </c>
      <c r="H121" s="54" t="n">
        <v>0</v>
      </c>
      <c r="I121" s="54" t="inlineStr">
        <is>
          <t/>
        </is>
      </c>
      <c r="J121" s="54" t="n">
        <v>3982336571</v>
      </c>
      <c r="K121" s="54"/>
    </row>
    <row customHeight="1" ht="20" r="122">
      <c r="A122" s="54" t="n">
        <v>7641888375</v>
      </c>
      <c r="B122" s="56" t="inlineStr">
        <is>
          <t>OOC Trade Administration</t>
        </is>
      </c>
      <c r="C122" s="54" t="inlineStr">
        <is>
          <t>Update</t>
        </is>
      </c>
      <c r="D122" s="54" t="inlineStr">
        <is>
          <t/>
        </is>
      </c>
      <c r="E122" s="54" t="inlineStr">
        <is>
          <t>Evan Zimmerman</t>
        </is>
      </c>
      <c r="F122" s="54" t="inlineStr">
        <is>
          <t>09/September/2025  11:26:32 AM</t>
        </is>
      </c>
      <c r="G122" s="55" t="inlineStr">
        <is>
          <t>EZ prepared a proposed budget trying to balance needs and resources. Also an general proposed bylaws updates were provided to the officers. These updates were to reflect the current state of OOC operations and needs. Further streamlining could be done, but will need more board member input to fit their needs and vision.</t>
        </is>
      </c>
      <c r="H122" s="54" t="n">
        <v>0</v>
      </c>
      <c r="I122" s="54" t="inlineStr">
        <is>
          <t/>
        </is>
      </c>
      <c r="J122" s="54" t="n">
        <v>4474263266</v>
      </c>
      <c r="K122" s="54"/>
    </row>
    <row customHeight="1" ht="20" r="123">
      <c r="A123" s="54" t="n">
        <v>7641894132</v>
      </c>
      <c r="B123" s="56" t="inlineStr">
        <is>
          <t>OOC Weekly Newsletter</t>
        </is>
      </c>
      <c r="C123" s="54" t="inlineStr">
        <is>
          <t>Update</t>
        </is>
      </c>
      <c r="D123" s="54" t="inlineStr">
        <is>
          <t/>
        </is>
      </c>
      <c r="E123" s="54" t="inlineStr">
        <is>
          <t>David Duke</t>
        </is>
      </c>
      <c r="F123" s="54" t="inlineStr">
        <is>
          <t>12/May/2025  11:27:53 AM</t>
        </is>
      </c>
      <c r="G123" s="55" t="inlineStr">
        <is>
          <t>Ongoing</t>
        </is>
      </c>
      <c r="H123" s="54" t="n">
        <v>0</v>
      </c>
      <c r="I123" s="54" t="inlineStr">
        <is>
          <t/>
        </is>
      </c>
      <c r="J123" s="54" t="n">
        <v>4111856170</v>
      </c>
      <c r="K123" s="54"/>
    </row>
    <row customHeight="1" ht="20" r="124">
      <c r="A124" s="54" t="n">
        <v>7641898327</v>
      </c>
      <c r="B124" s="56" t="inlineStr">
        <is>
          <t>Member and Group Roster Management</t>
        </is>
      </c>
      <c r="C124" s="54" t="inlineStr">
        <is>
          <t>Update</t>
        </is>
      </c>
      <c r="D124" s="54" t="inlineStr">
        <is>
          <t/>
        </is>
      </c>
      <c r="E124" s="54" t="inlineStr">
        <is>
          <t>Evan Zimmerman</t>
        </is>
      </c>
      <c r="F124" s="54" t="inlineStr">
        <is>
          <t>26/March/2025  01:44:38 PM</t>
        </is>
      </c>
      <c r="G124" s="55" t="inlineStr">
        <is>
          <t>OOC has transitioned to google groups to manage our rosters in one central system.</t>
        </is>
      </c>
      <c r="H124" s="54" t="n">
        <v>0</v>
      </c>
      <c r="I124" s="54" t="inlineStr">
        <is>
          <t/>
        </is>
      </c>
      <c r="J124" s="54" t="n">
        <v>3982338257</v>
      </c>
      <c r="K124" s="54"/>
    </row>
    <row customHeight="1" ht="20" r="125">
      <c r="A125" s="54" t="n">
        <v>7641906041</v>
      </c>
      <c r="B125" s="56" t="inlineStr">
        <is>
          <t>Wilcox Commingling (BSEE)</t>
        </is>
      </c>
      <c r="C125" s="54" t="inlineStr">
        <is>
          <t>Update</t>
        </is>
      </c>
      <c r="D125" s="54" t="inlineStr">
        <is>
          <t/>
        </is>
      </c>
      <c r="E125" s="54" t="inlineStr">
        <is>
          <t>Evan Zimmerman</t>
        </is>
      </c>
      <c r="F125" s="54" t="inlineStr">
        <is>
          <t>12/November/2024  11:56:24 AM</t>
        </is>
      </c>
      <c r="G125" s="55" t="inlineStr">
        <is>
          <t>BSEE questions have been addressed by consensus group answers provided in November 2024. Waiting on BSEE response for request to meeting again. Also desire to provide written study scope suggestions before BSEE contracts a study to support future policy changes.</t>
        </is>
      </c>
      <c r="H125" s="54" t="n">
        <v>0</v>
      </c>
      <c r="I125" s="54" t="inlineStr">
        <is>
          <t/>
        </is>
      </c>
      <c r="J125" s="54" t="n">
        <v>3615463278</v>
      </c>
      <c r="K125" s="54"/>
    </row>
    <row customHeight="1" ht="20" r="126">
      <c r="A126" s="54" t="n">
        <v>7641906041</v>
      </c>
      <c r="B126" s="56" t="inlineStr">
        <is>
          <t>Wilcox Commingling (BSEE)</t>
        </is>
      </c>
      <c r="C126" s="54" t="inlineStr">
        <is>
          <t>Update</t>
        </is>
      </c>
      <c r="D126" s="54" t="inlineStr">
        <is>
          <t/>
        </is>
      </c>
      <c r="E126" s="54" t="inlineStr">
        <is>
          <t>Evan Zimmerman</t>
        </is>
      </c>
      <c r="F126" s="54" t="inlineStr">
        <is>
          <t>30/January/2025  11:32:43 AM</t>
        </is>
      </c>
      <c r="G126" s="55" t="inlineStr">
        <is>
          <t>Input to BSEE received. Group is evaluating developing checklist to gain consistency in industry commingling applications, interest in leveraging energy emergency declaration and other potential actions from the group until BSEE study is underway.</t>
        </is>
      </c>
      <c r="H126" s="54" t="n">
        <v>0</v>
      </c>
      <c r="I126" s="54" t="inlineStr">
        <is>
          <t/>
        </is>
      </c>
      <c r="J126" s="54" t="n">
        <v>3820153767</v>
      </c>
      <c r="K126" s="54"/>
    </row>
    <row customHeight="1" ht="20" r="127">
      <c r="A127" s="54" t="n">
        <v>7641906041</v>
      </c>
      <c r="B127" s="56" t="inlineStr">
        <is>
          <t>Wilcox Commingling (BSEE)</t>
        </is>
      </c>
      <c r="C127" s="54" t="inlineStr">
        <is>
          <t>Update</t>
        </is>
      </c>
      <c r="D127" s="54" t="inlineStr">
        <is>
          <t/>
        </is>
      </c>
      <c r="E127" s="54" t="inlineStr">
        <is>
          <t>Evan Zimmerman</t>
        </is>
      </c>
      <c r="F127" s="54" t="inlineStr">
        <is>
          <t>26/March/2025  01:45:15 PM</t>
        </is>
      </c>
      <c r="G127" s="55" t="inlineStr">
        <is>
          <t>Larger Commingling (and zone shift) discussion setup with SMEs from industry and BSEE for April 8-9 as a very technical and targeted working meeting.</t>
        </is>
      </c>
      <c r="H127" s="54" t="n">
        <v>0</v>
      </c>
      <c r="I127" s="54" t="inlineStr">
        <is>
          <t/>
        </is>
      </c>
      <c r="J127" s="54" t="n">
        <v>3982340484</v>
      </c>
      <c r="K127" s="54"/>
    </row>
    <row customHeight="1" ht="20" r="128">
      <c r="A128" s="54" t="n">
        <v>7641906041</v>
      </c>
      <c r="B128" s="56" t="inlineStr">
        <is>
          <t>Wilcox Commingling (BSEE)</t>
        </is>
      </c>
      <c r="C128" s="54" t="inlineStr">
        <is>
          <t>Update</t>
        </is>
      </c>
      <c r="D128" s="54" t="inlineStr">
        <is>
          <t/>
        </is>
      </c>
      <c r="E128" s="54" t="inlineStr">
        <is>
          <t>Evan Zimmerman</t>
        </is>
      </c>
      <c r="F128" s="54" t="inlineStr">
        <is>
          <t>29/April/2025  02:38:37 PM</t>
        </is>
      </c>
      <c r="G128" s="55" t="inlineStr">
        <is>
          <t>Potential Joint Industry Project with BSEE to study all reservoir type commingling is tentatively set for May 13th at the BSEE Regional Office. After this engagement, SMEs will still plan to meet with BSEE SMEs and continue technical dialogue to continue on reservoir management journey with BSEE PD SMEs.</t>
        </is>
      </c>
      <c r="H128" s="54" t="n">
        <v>0</v>
      </c>
      <c r="I128" s="54" t="inlineStr">
        <is>
          <t/>
        </is>
      </c>
      <c r="J128" s="54" t="n">
        <v>4077300157</v>
      </c>
      <c r="K128" s="54"/>
    </row>
    <row customHeight="1" ht="20" r="129">
      <c r="A129" s="54" t="n">
        <v>7641906041</v>
      </c>
      <c r="B129" s="56" t="inlineStr">
        <is>
          <t>Wilcox Commingling (BSEE)</t>
        </is>
      </c>
      <c r="C129" s="54" t="inlineStr">
        <is>
          <t>Update</t>
        </is>
      </c>
      <c r="D129" s="54" t="inlineStr">
        <is>
          <t/>
        </is>
      </c>
      <c r="E129" s="54" t="inlineStr">
        <is>
          <t>Evan Zimmerman</t>
        </is>
      </c>
      <c r="F129" s="54" t="inlineStr">
        <is>
          <t>04/June/2025  11:16:20 AM</t>
        </is>
      </c>
      <c r="G129" s="55" t="inlineStr">
        <is>
          <t>Working three study scopes with BSEE and OOC SMEs. A = extending wilcox simulation study, B = non-wilcox simulation study, C = reservoir management best practices to help educate BSEE staff. Hope to award by August 1, first set of reports by end of year.</t>
        </is>
      </c>
      <c r="H129" s="54" t="n">
        <v>0</v>
      </c>
      <c r="I129" s="54" t="inlineStr">
        <is>
          <t/>
        </is>
      </c>
      <c r="J129" s="54" t="n">
        <v>4178510027</v>
      </c>
      <c r="K129" s="54"/>
    </row>
    <row customHeight="1" ht="20" r="130">
      <c r="A130" s="54" t="n">
        <v>7641906041</v>
      </c>
      <c r="B130" s="56" t="inlineStr">
        <is>
          <t>Wilcox Commingling (BSEE)</t>
        </is>
      </c>
      <c r="C130" s="54" t="inlineStr">
        <is>
          <t>Update</t>
        </is>
      </c>
      <c r="D130" s="54" t="inlineStr">
        <is>
          <t/>
        </is>
      </c>
      <c r="E130" s="54" t="inlineStr">
        <is>
          <t>Evan Zimmerman</t>
        </is>
      </c>
      <c r="F130" s="54" t="inlineStr">
        <is>
          <t>07/August/2025  02:35:47 PM</t>
        </is>
      </c>
      <c r="G130" s="55" t="inlineStr">
        <is>
          <t>BSEE has launched their JIP for wilcox and non-wilcox commingling simulation study. This is being executed through an OESI TRUST program to manage it. Industry has provided SMEs to the Technical Advisory Committee (TAC), Evan is participating from the OESI side to remain plugged in and coordinate OOC efforts on the broader topic of commingling.</t>
        </is>
      </c>
      <c r="H130" s="54" t="n">
        <v>0</v>
      </c>
      <c r="I130" s="54" t="inlineStr">
        <is>
          <t/>
        </is>
      </c>
      <c r="J130" s="54" t="n">
        <v>4385080139</v>
      </c>
      <c r="K130" s="54"/>
    </row>
    <row customHeight="1" ht="20" r="131">
      <c r="A131" s="54" t="n">
        <v>7641906041</v>
      </c>
      <c r="B131" s="56" t="inlineStr">
        <is>
          <t>Wilcox Commingling (BSEE)</t>
        </is>
      </c>
      <c r="C131" s="54" t="inlineStr">
        <is>
          <t/>
        </is>
      </c>
      <c r="D131" s="54" t="inlineStr">
        <is>
          <t>Reply</t>
        </is>
      </c>
      <c r="E131" s="54" t="inlineStr">
        <is>
          <t>Evan Zimmerman</t>
        </is>
      </c>
      <c r="F131" s="54" t="inlineStr">
        <is>
          <t>07/August/2025  02:36:19 PM</t>
        </is>
      </c>
      <c r="G131" s="55" t="inlineStr">
        <is>
          <t>A recommended practice document is up for discussion to satisfy interest from BSEE SMEs on best practices.</t>
        </is>
      </c>
      <c r="H131" s="54" t="n">
        <v>0</v>
      </c>
      <c r="I131" s="54" t="inlineStr">
        <is>
          <t/>
        </is>
      </c>
      <c r="J131" s="54" t="n">
        <v>4385084135</v>
      </c>
      <c r="K131" s="54" t="n">
        <v>4385080139</v>
      </c>
    </row>
    <row customHeight="1" ht="20" r="132">
      <c r="A132" s="54" t="n">
        <v>7641906041</v>
      </c>
      <c r="B132" s="56" t="inlineStr">
        <is>
          <t>Wilcox Commingling (BSEE)</t>
        </is>
      </c>
      <c r="C132" s="54" t="inlineStr">
        <is>
          <t>Update</t>
        </is>
      </c>
      <c r="D132" s="54" t="inlineStr">
        <is>
          <t/>
        </is>
      </c>
      <c r="E132" s="54" t="inlineStr">
        <is>
          <t>Evan Zimmerman</t>
        </is>
      </c>
      <c r="F132" s="54" t="inlineStr">
        <is>
          <t>09/September/2025  11:28:26 AM</t>
        </is>
      </c>
      <c r="G132" s="55" t="inlineStr">
        <is>
          <t>OOC has launched the Guidance Document / RP for downhole commingling. There is good industry and BSEE participation. Expected publication will be around Q1 2026 if all goes according to plan. A significant amount of drafting of proposed language leveraging knowledge in the public domain is being put forward by EZ to expedite the process and limit time resources needed from members.</t>
        </is>
      </c>
      <c r="H132" s="54" t="n">
        <v>0</v>
      </c>
      <c r="I132" s="54" t="inlineStr">
        <is>
          <t/>
        </is>
      </c>
      <c r="J132" s="54" t="n">
        <v>4474271144</v>
      </c>
      <c r="K132" s="54"/>
    </row>
    <row customHeight="1" ht="20" r="133">
      <c r="A133" s="54" t="n">
        <v>7641924185</v>
      </c>
      <c r="B133" s="56" t="inlineStr">
        <is>
          <t>WEC related requirements or actions</t>
        </is>
      </c>
      <c r="C133" s="54" t="inlineStr">
        <is>
          <t>Update</t>
        </is>
      </c>
      <c r="D133" s="54" t="inlineStr">
        <is>
          <t/>
        </is>
      </c>
      <c r="E133" s="54" t="inlineStr">
        <is>
          <t>David Duke</t>
        </is>
      </c>
      <c r="F133" s="54" t="inlineStr">
        <is>
          <t>12/May/2025  11:28:10 AM</t>
        </is>
      </c>
      <c r="G133" s="55" t="inlineStr">
        <is>
          <t>WEC Rule has been rescinded by EPA, but IRA language which required the WEC rule to be written remains. OOC is coordinating with API and NOIA in their advocacy efforts to have Congress remove the IRA language.</t>
        </is>
      </c>
      <c r="H133" s="54" t="n">
        <v>0</v>
      </c>
      <c r="I133" s="54" t="inlineStr">
        <is>
          <t/>
        </is>
      </c>
      <c r="J133" s="54" t="n">
        <v>4111857199</v>
      </c>
      <c r="K133" s="54"/>
    </row>
    <row customHeight="1" ht="20" r="134">
      <c r="A134" s="54" t="n">
        <v>7641932461</v>
      </c>
      <c r="B134" s="56" t="inlineStr">
        <is>
          <t>USCG Cyber Rule</t>
        </is>
      </c>
      <c r="C134" s="54" t="inlineStr">
        <is>
          <t>Update</t>
        </is>
      </c>
      <c r="D134" s="54" t="inlineStr">
        <is>
          <t/>
        </is>
      </c>
      <c r="E134" s="54" t="inlineStr">
        <is>
          <t>Evan Zimmerman</t>
        </is>
      </c>
      <c r="F134" s="54" t="inlineStr">
        <is>
          <t>30/January/2025  11:34:28 AM</t>
        </is>
      </c>
      <c r="G134" s="55" t="inlineStr">
        <is>
          <t>Published rule is undergoing evaluation from members and trades, will meet to discuss if any clarifications are needed.</t>
        </is>
      </c>
      <c r="H134" s="54" t="n">
        <v>0</v>
      </c>
      <c r="I134" s="54" t="inlineStr">
        <is>
          <t/>
        </is>
      </c>
      <c r="J134" s="54" t="n">
        <v>3820160145</v>
      </c>
      <c r="K134" s="54"/>
    </row>
    <row customHeight="1" ht="20" r="135">
      <c r="A135" s="54" t="n">
        <v>7641932461</v>
      </c>
      <c r="B135" s="56" t="inlineStr">
        <is>
          <t>USCG Cyber Rule</t>
        </is>
      </c>
      <c r="C135" s="54" t="inlineStr">
        <is>
          <t>Update</t>
        </is>
      </c>
      <c r="D135" s="54" t="inlineStr">
        <is>
          <t/>
        </is>
      </c>
      <c r="E135" s="54" t="inlineStr">
        <is>
          <t>Evan Zimmerman</t>
        </is>
      </c>
      <c r="F135" s="54" t="inlineStr">
        <is>
          <t>17/February/2025  01:41:06 PM</t>
        </is>
      </c>
      <c r="G135" s="55" t="inlineStr">
        <is>
          <t>Activity summary going to ballot to support pause in implementation and ask for meeting. Working with API and other trades.</t>
        </is>
      </c>
      <c r="H135" s="54" t="n">
        <v>0</v>
      </c>
      <c r="I135" s="54" t="inlineStr">
        <is>
          <t/>
        </is>
      </c>
      <c r="J135" s="54" t="n">
        <v>3868213758</v>
      </c>
      <c r="K135" s="54"/>
    </row>
    <row customHeight="1" ht="20" r="136">
      <c r="A136" s="54" t="n">
        <v>7641932461</v>
      </c>
      <c r="B136" s="56" t="inlineStr">
        <is>
          <t>USCG Cyber Rule</t>
        </is>
      </c>
      <c r="C136" s="54" t="inlineStr">
        <is>
          <t>Update</t>
        </is>
      </c>
      <c r="D136" s="54" t="inlineStr">
        <is>
          <t/>
        </is>
      </c>
      <c r="E136" s="54" t="inlineStr">
        <is>
          <t>Evan Zimmerman</t>
        </is>
      </c>
      <c r="F136" s="54" t="inlineStr">
        <is>
          <t>04/June/2025  11:17:03 AM</t>
        </is>
      </c>
      <c r="G136" s="55" t="inlineStr">
        <is>
          <t>Will be issued. Q&amp;A with USCG was less than useful. Please let OOC staff know of any issues you may encounter to help us advocate points they ignored in our commenting.</t>
        </is>
      </c>
      <c r="H136" s="54" t="n">
        <v>0</v>
      </c>
      <c r="I136" s="54" t="inlineStr">
        <is>
          <t/>
        </is>
      </c>
      <c r="J136" s="54" t="n">
        <v>4178512577</v>
      </c>
      <c r="K136" s="54"/>
    </row>
    <row customHeight="1" ht="20" r="137">
      <c r="A137" s="54" t="n">
        <v>7641932461</v>
      </c>
      <c r="B137" s="56" t="inlineStr">
        <is>
          <t>USCG Cyber Rule</t>
        </is>
      </c>
      <c r="C137" s="54" t="inlineStr">
        <is>
          <t>Update</t>
        </is>
      </c>
      <c r="D137" s="54" t="inlineStr">
        <is>
          <t/>
        </is>
      </c>
      <c r="E137" s="54" t="inlineStr">
        <is>
          <t>Evan Zimmerman</t>
        </is>
      </c>
      <c r="F137" s="54" t="inlineStr">
        <is>
          <t>09/September/2025  11:30:32 AM</t>
        </is>
      </c>
      <c r="G137" s="55" t="inlineStr">
        <is>
          <t>Issued and OOC prepared and shared a summary document for members. In monitoring phase now.</t>
        </is>
      </c>
      <c r="H137" s="54" t="n">
        <v>0</v>
      </c>
      <c r="I137" s="54" t="inlineStr">
        <is>
          <t/>
        </is>
      </c>
      <c r="J137" s="54" t="n">
        <v>4474282347</v>
      </c>
      <c r="K137" s="54"/>
    </row>
    <row customHeight="1" ht="20" r="138">
      <c r="A138" s="54" t="n">
        <v>7641937356</v>
      </c>
      <c r="B138" s="56" t="inlineStr">
        <is>
          <t>OOC General Meeting (June 2025)</t>
        </is>
      </c>
      <c r="C138" s="54" t="inlineStr">
        <is>
          <t>Update</t>
        </is>
      </c>
      <c r="D138" s="54" t="inlineStr">
        <is>
          <t/>
        </is>
      </c>
      <c r="E138" s="54" t="inlineStr">
        <is>
          <t>Evan Zimmerman</t>
        </is>
      </c>
      <c r="F138" s="54" t="inlineStr">
        <is>
          <t>12/November/2024  11:57:00 AM</t>
        </is>
      </c>
      <c r="G138" s="55" t="inlineStr">
        <is>
          <t>Currently starting long range planning for GM in Santa Barbara in late June 2025.</t>
        </is>
      </c>
      <c r="H138" s="54" t="n">
        <v>0</v>
      </c>
      <c r="I138" s="54" t="inlineStr">
        <is>
          <t/>
        </is>
      </c>
      <c r="J138" s="54" t="n">
        <v>3615465476</v>
      </c>
      <c r="K138" s="54"/>
    </row>
    <row customHeight="1" ht="20" r="139">
      <c r="A139" s="54" t="n">
        <v>7641937356</v>
      </c>
      <c r="B139" s="56" t="inlineStr">
        <is>
          <t>OOC General Meeting (June 2025)</t>
        </is>
      </c>
      <c r="C139" s="54" t="inlineStr">
        <is>
          <t>Update</t>
        </is>
      </c>
      <c r="D139" s="54" t="inlineStr">
        <is>
          <t/>
        </is>
      </c>
      <c r="E139" s="54" t="inlineStr">
        <is>
          <t>Evan Zimmerman</t>
        </is>
      </c>
      <c r="F139" s="54" t="inlineStr">
        <is>
          <t>30/January/2025  11:34:51 AM</t>
        </is>
      </c>
      <c r="G139" s="55" t="inlineStr">
        <is>
          <t>Changed target location to Houston in light of winter meeting cancelation.</t>
        </is>
      </c>
      <c r="H139" s="54" t="n">
        <v>0</v>
      </c>
      <c r="I139" s="54" t="inlineStr">
        <is>
          <t/>
        </is>
      </c>
      <c r="J139" s="54" t="n">
        <v>3820162011</v>
      </c>
      <c r="K139" s="54"/>
    </row>
    <row customHeight="1" ht="20" r="140">
      <c r="A140" s="54" t="n">
        <v>7641937356</v>
      </c>
      <c r="B140" s="56" t="inlineStr">
        <is>
          <t>OOC General Meeting (June 2025)</t>
        </is>
      </c>
      <c r="C140" s="54" t="inlineStr">
        <is>
          <t>Update</t>
        </is>
      </c>
      <c r="D140" s="54" t="inlineStr">
        <is>
          <t/>
        </is>
      </c>
      <c r="E140" s="54" t="inlineStr">
        <is>
          <t>Evan Zimmerman</t>
        </is>
      </c>
      <c r="F140" s="54" t="inlineStr">
        <is>
          <t>04/June/2025  11:18:11 AM</t>
        </is>
      </c>
      <c r="G140" s="55" t="inlineStr">
        <is>
          <t>Now over 100 registered. Adjusted format, increased flexibility with speakers. Desire more board participation to drive up attendance and demonstrate active involvement in key issues and help others see value in OOC engagement.</t>
        </is>
      </c>
      <c r="H140" s="54" t="n">
        <v>0</v>
      </c>
      <c r="I140" s="54" t="inlineStr">
        <is>
          <t/>
        </is>
      </c>
      <c r="J140" s="54" t="n">
        <v>4178516528</v>
      </c>
      <c r="K140" s="54"/>
    </row>
    <row customHeight="1" ht="20" r="141">
      <c r="A141" s="54" t="n">
        <v>7641964280</v>
      </c>
      <c r="B141" s="56" t="inlineStr">
        <is>
          <t>Well Integrity Sharing Forum</t>
        </is>
      </c>
      <c r="C141" s="54" t="inlineStr">
        <is>
          <t>Update</t>
        </is>
      </c>
      <c r="D141" s="54" t="inlineStr">
        <is>
          <t/>
        </is>
      </c>
      <c r="E141" s="54" t="inlineStr">
        <is>
          <t>Evan Zimmerman</t>
        </is>
      </c>
      <c r="F141" s="54" t="inlineStr">
        <is>
          <t>12/November/2024  11:57:34 AM</t>
        </is>
      </c>
      <c r="G141" s="55" t="inlineStr">
        <is>
          <t>Terms of reference are required to be signed by all participants to maintain confidentiality and open sharing on lessons learned in the well integrity space.</t>
        </is>
      </c>
      <c r="H141" s="54" t="n">
        <v>0</v>
      </c>
      <c r="I141" s="54" t="inlineStr">
        <is>
          <t/>
        </is>
      </c>
      <c r="J141" s="54" t="n">
        <v>3615467339</v>
      </c>
      <c r="K141" s="54"/>
    </row>
    <row customHeight="1" ht="20" r="142">
      <c r="A142" s="54" t="n">
        <v>7641964280</v>
      </c>
      <c r="B142" s="56" t="inlineStr">
        <is>
          <t>Well Integrity Sharing Forum</t>
        </is>
      </c>
      <c r="C142" s="54" t="inlineStr">
        <is>
          <t>Update</t>
        </is>
      </c>
      <c r="D142" s="54" t="inlineStr">
        <is>
          <t/>
        </is>
      </c>
      <c r="E142" s="54" t="inlineStr">
        <is>
          <t>Evan Zimmerman</t>
        </is>
      </c>
      <c r="F142" s="54" t="inlineStr">
        <is>
          <t>30/January/2025  11:35:13 AM</t>
        </is>
      </c>
      <c r="G142" s="55" t="inlineStr">
        <is>
          <t>Next meeting set for March 2025.</t>
        </is>
      </c>
      <c r="H142" s="54" t="n">
        <v>0</v>
      </c>
      <c r="I142" s="54" t="inlineStr">
        <is>
          <t/>
        </is>
      </c>
      <c r="J142" s="54" t="n">
        <v>3820163304</v>
      </c>
      <c r="K142" s="54"/>
    </row>
    <row customHeight="1" ht="20" r="143">
      <c r="A143" s="54" t="n">
        <v>7641964280</v>
      </c>
      <c r="B143" s="56" t="inlineStr">
        <is>
          <t>Well Integrity Sharing Forum</t>
        </is>
      </c>
      <c r="C143" s="54" t="inlineStr">
        <is>
          <t>Update</t>
        </is>
      </c>
      <c r="D143" s="54" t="inlineStr">
        <is>
          <t/>
        </is>
      </c>
      <c r="E143" s="54" t="inlineStr">
        <is>
          <t>Angie</t>
        </is>
      </c>
      <c r="F143" s="54" t="inlineStr">
        <is>
          <t>08/September/2025  12:36:31 PM</t>
        </is>
      </c>
      <c r="G143" s="55" t="inlineStr">
        <is>
          <t>Q3 Well Integrity Sharing Forum is scheduled for September 17th at OOC's office space within Delmar's office.</t>
        </is>
      </c>
      <c r="H143" s="54" t="n">
        <v>0</v>
      </c>
      <c r="I143" s="54" t="inlineStr">
        <is>
          <t/>
        </is>
      </c>
      <c r="J143" s="54" t="n">
        <v>4470454534</v>
      </c>
      <c r="K143" s="54"/>
    </row>
    <row customHeight="1" ht="20" r="144">
      <c r="A144" s="54" t="n">
        <v>7641971598</v>
      </c>
      <c r="B144" s="56" t="inlineStr">
        <is>
          <t>Associate Director Replacement</t>
        </is>
      </c>
      <c r="C144" s="54" t="inlineStr">
        <is>
          <t>Update</t>
        </is>
      </c>
      <c r="D144" s="54" t="inlineStr">
        <is>
          <t/>
        </is>
      </c>
      <c r="E144" s="54" t="inlineStr">
        <is>
          <t>Evan Zimmerman</t>
        </is>
      </c>
      <c r="F144" s="54" t="inlineStr">
        <is>
          <t>12/November/2024  11:57:50 AM</t>
        </is>
      </c>
      <c r="G144" s="55" t="inlineStr">
        <is>
          <t>Completed with contracting of David Duke.</t>
        </is>
      </c>
      <c r="H144" s="54" t="n">
        <v>0</v>
      </c>
      <c r="I144" s="54" t="inlineStr">
        <is>
          <t/>
        </is>
      </c>
      <c r="J144" s="54" t="n">
        <v>3615468335</v>
      </c>
      <c r="K144" s="54"/>
    </row>
    <row customHeight="1" ht="20" r="145">
      <c r="A145" s="54" t="n">
        <v>7657357867</v>
      </c>
      <c r="B145" s="56" t="inlineStr">
        <is>
          <t>COS Board (OOC Representation)</t>
        </is>
      </c>
      <c r="C145" s="54" t="inlineStr">
        <is>
          <t>Update</t>
        </is>
      </c>
      <c r="D145" s="54" t="inlineStr">
        <is>
          <t/>
        </is>
      </c>
      <c r="E145" s="54" t="inlineStr">
        <is>
          <t>Evan Zimmerman</t>
        </is>
      </c>
      <c r="F145" s="54" t="inlineStr">
        <is>
          <t>30/January/2025  11:36:27 AM</t>
        </is>
      </c>
      <c r="G145" s="55" t="inlineStr">
        <is>
          <t>COS is starting a Decom Committee. API and OOC staff monitoring to ensure no conflict with OOC/API decom efforts on the policy and operations side. COS focus should be on SEMS related improvements and sharing.</t>
        </is>
      </c>
      <c r="H145" s="54" t="n">
        <v>0</v>
      </c>
      <c r="I145" s="54" t="inlineStr">
        <is>
          <t/>
        </is>
      </c>
      <c r="J145" s="54" t="n">
        <v>3820167881</v>
      </c>
      <c r="K145" s="54"/>
    </row>
    <row customHeight="1" ht="20" r="146">
      <c r="A146" s="54" t="n">
        <v>7657357867</v>
      </c>
      <c r="B146" s="56" t="inlineStr">
        <is>
          <t>COS Board (OOC Representation)</t>
        </is>
      </c>
      <c r="C146" s="54" t="inlineStr">
        <is>
          <t/>
        </is>
      </c>
      <c r="D146" s="54" t="inlineStr">
        <is>
          <t>Reply</t>
        </is>
      </c>
      <c r="E146" s="54" t="inlineStr">
        <is>
          <t>David Duke</t>
        </is>
      </c>
      <c r="F146" s="54" t="inlineStr">
        <is>
          <t>12/May/2025  11:29:07 AM</t>
        </is>
      </c>
      <c r="G146" s="55" t="inlineStr">
        <is>
          <t>Issue was discussed at COS Board meeting. No conflicts of interest were noted; it is focused on the relationship to SEMS only.</t>
        </is>
      </c>
      <c r="H146" s="54" t="n">
        <v>0</v>
      </c>
      <c r="I146" s="54" t="inlineStr">
        <is>
          <t/>
        </is>
      </c>
      <c r="J146" s="54" t="n">
        <v>4111861086</v>
      </c>
      <c r="K146" s="54" t="n">
        <v>3820167881</v>
      </c>
    </row>
    <row customHeight="1" ht="20" r="147">
      <c r="A147" s="54" t="n">
        <v>7657369050</v>
      </c>
      <c r="B147" s="56" t="inlineStr">
        <is>
          <t>HWCG Advisory Board</t>
        </is>
      </c>
      <c r="C147" s="54" t="inlineStr">
        <is>
          <t>Update</t>
        </is>
      </c>
      <c r="D147" s="54" t="inlineStr">
        <is>
          <t/>
        </is>
      </c>
      <c r="E147" s="54" t="inlineStr">
        <is>
          <t>Evan Zimmerman</t>
        </is>
      </c>
      <c r="F147" s="54" t="inlineStr">
        <is>
          <t>12/November/2024  11:58:36 AM</t>
        </is>
      </c>
      <c r="G147" s="55" t="inlineStr">
        <is>
          <t>Advisory board meeting on 11/12/24. Update on status from HWCG and reports out from other advisory board members to mostly OOC member companies.</t>
        </is>
      </c>
      <c r="H147" s="54" t="n">
        <v>0</v>
      </c>
      <c r="I147" s="54" t="inlineStr">
        <is>
          <t/>
        </is>
      </c>
      <c r="J147" s="54" t="n">
        <v>3615471295</v>
      </c>
      <c r="K147" s="54"/>
    </row>
    <row customHeight="1" ht="20" r="148">
      <c r="A148" s="54" t="n">
        <v>7657369050</v>
      </c>
      <c r="B148" s="56" t="inlineStr">
        <is>
          <t>HWCG Advisory Board</t>
        </is>
      </c>
      <c r="C148" s="54" t="inlineStr">
        <is>
          <t>Update</t>
        </is>
      </c>
      <c r="D148" s="54" t="inlineStr">
        <is>
          <t/>
        </is>
      </c>
      <c r="E148" s="54" t="inlineStr">
        <is>
          <t>Evan Zimmerman</t>
        </is>
      </c>
      <c r="F148" s="54" t="inlineStr">
        <is>
          <t>09/September/2025  11:32:30 AM</t>
        </is>
      </c>
      <c r="G148" s="55" t="inlineStr">
        <is>
          <t>Minimal meeting attendance but prioritize OOC Member needs through the limited engagement.</t>
        </is>
      </c>
      <c r="H148" s="54" t="n">
        <v>0</v>
      </c>
      <c r="I148" s="54" t="inlineStr">
        <is>
          <t/>
        </is>
      </c>
      <c r="J148" s="54" t="n">
        <v>4474293651</v>
      </c>
      <c r="K148" s="54"/>
    </row>
    <row customHeight="1" ht="20" r="149">
      <c r="A149" s="54" t="n">
        <v>7657377754</v>
      </c>
      <c r="B149" s="56" t="inlineStr">
        <is>
          <t>API DPOS Participation</t>
        </is>
      </c>
      <c r="C149" s="54" t="inlineStr">
        <is>
          <t>Update</t>
        </is>
      </c>
      <c r="D149" s="54" t="inlineStr">
        <is>
          <t/>
        </is>
      </c>
      <c r="E149" s="54" t="inlineStr">
        <is>
          <t>Evan Zimmerman</t>
        </is>
      </c>
      <c r="F149" s="54" t="inlineStr">
        <is>
          <t>04/June/2025  11:18:49 AM</t>
        </is>
      </c>
      <c r="G149" s="55" t="inlineStr">
        <is>
          <t>Evan and Tim continue to coordinate closely on activities.</t>
        </is>
      </c>
      <c r="H149" s="54" t="n">
        <v>0</v>
      </c>
      <c r="I149" s="54" t="inlineStr">
        <is>
          <t/>
        </is>
      </c>
      <c r="J149" s="54" t="n">
        <v>4178518783</v>
      </c>
      <c r="K149" s="54"/>
    </row>
    <row customHeight="1" ht="20" r="150">
      <c r="A150" s="54" t="n">
        <v>7657377754</v>
      </c>
      <c r="B150" s="56" t="inlineStr">
        <is>
          <t>API DPOS Participation</t>
        </is>
      </c>
      <c r="C150" s="54" t="inlineStr">
        <is>
          <t>Update</t>
        </is>
      </c>
      <c r="D150" s="54" t="inlineStr">
        <is>
          <t/>
        </is>
      </c>
      <c r="E150" s="54" t="inlineStr">
        <is>
          <t>Evan Zimmerman</t>
        </is>
      </c>
      <c r="F150" s="54" t="inlineStr">
        <is>
          <t>09/September/2025  11:33:16 AM</t>
        </is>
      </c>
      <c r="G150" s="55" t="inlineStr">
        <is>
          <t>Currently coordinating on many items including commingling, decom, RCRA, Reference Standards, etc.</t>
        </is>
      </c>
      <c r="H150" s="54" t="n">
        <v>0</v>
      </c>
      <c r="I150" s="54" t="inlineStr">
        <is>
          <t/>
        </is>
      </c>
      <c r="J150" s="54" t="n">
        <v>4474302477</v>
      </c>
      <c r="K150" s="54"/>
    </row>
    <row customHeight="1" ht="20" r="151">
      <c r="A151" s="54" t="n">
        <v>7657399955</v>
      </c>
      <c r="B151" s="56" t="inlineStr">
        <is>
          <t>WRLC Board (OOC Representation)</t>
        </is>
      </c>
      <c r="C151" s="54" t="inlineStr">
        <is>
          <t>Update</t>
        </is>
      </c>
      <c r="D151" s="54" t="inlineStr">
        <is>
          <t/>
        </is>
      </c>
      <c r="E151" s="54" t="inlineStr">
        <is>
          <t>Evan Zimmerman</t>
        </is>
      </c>
      <c r="F151" s="54" t="inlineStr">
        <is>
          <t>12/November/2024  11:59:32 AM</t>
        </is>
      </c>
      <c r="G151" s="55" t="inlineStr">
        <is>
          <t>Last board meeting indicated that multiple industries are effected by BiOps in different regions that threaten many businesses ability to operate. Common issue for many resource users.</t>
        </is>
      </c>
      <c r="H151" s="54" t="n">
        <v>0</v>
      </c>
      <c r="I151" s="54" t="inlineStr">
        <is>
          <t/>
        </is>
      </c>
      <c r="J151" s="54" t="n">
        <v>3615475615</v>
      </c>
      <c r="K151" s="54"/>
    </row>
    <row customHeight="1" ht="20" r="152">
      <c r="A152" s="54" t="n">
        <v>7657399955</v>
      </c>
      <c r="B152" s="56" t="inlineStr">
        <is>
          <t>WRLC Board (OOC Representation)</t>
        </is>
      </c>
      <c r="C152" s="54" t="inlineStr">
        <is>
          <t>Update</t>
        </is>
      </c>
      <c r="D152" s="54" t="inlineStr">
        <is>
          <t/>
        </is>
      </c>
      <c r="E152" s="54" t="inlineStr">
        <is>
          <t>Evan Zimmerman</t>
        </is>
      </c>
      <c r="F152" s="54" t="inlineStr">
        <is>
          <t>30/January/2025  11:36:59 AM</t>
        </is>
      </c>
      <c r="G152" s="55" t="inlineStr">
        <is>
          <t>WRLC is currently evaluating new Executive Director options.</t>
        </is>
      </c>
      <c r="H152" s="54" t="n">
        <v>0</v>
      </c>
      <c r="I152" s="54" t="inlineStr">
        <is>
          <t/>
        </is>
      </c>
      <c r="J152" s="54" t="n">
        <v>3820170100</v>
      </c>
      <c r="K152" s="54"/>
    </row>
    <row customHeight="1" ht="20" r="153">
      <c r="A153" s="54" t="n">
        <v>7657399955</v>
      </c>
      <c r="B153" s="56" t="inlineStr">
        <is>
          <t>WRLC Board (OOC Representation)</t>
        </is>
      </c>
      <c r="C153" s="54" t="inlineStr">
        <is>
          <t>Update</t>
        </is>
      </c>
      <c r="D153" s="54" t="inlineStr">
        <is>
          <t/>
        </is>
      </c>
      <c r="E153" s="54" t="inlineStr">
        <is>
          <t>Evan Zimmerman</t>
        </is>
      </c>
      <c r="F153" s="54" t="inlineStr">
        <is>
          <t>07/August/2025  02:37:41 PM</t>
        </is>
      </c>
      <c r="G153" s="55" t="inlineStr">
        <is>
          <t>WRLC is progressing with agreement to be managed by another Oregon legal non-profit. Evan remains on the board as long as they remain to engage on federal OCS topics.</t>
        </is>
      </c>
      <c r="H153" s="54" t="n">
        <v>0</v>
      </c>
      <c r="I153" s="54" t="inlineStr">
        <is>
          <t/>
        </is>
      </c>
      <c r="J153" s="54" t="n">
        <v>4385089126</v>
      </c>
      <c r="K153" s="54"/>
    </row>
    <row customHeight="1" ht="20" r="154">
      <c r="A154" s="54" t="n">
        <v>7657408983</v>
      </c>
      <c r="B154" s="56" t="inlineStr">
        <is>
          <t>API Offshore Issues Participation</t>
        </is>
      </c>
      <c r="C154" s="54" t="inlineStr">
        <is>
          <t>Update</t>
        </is>
      </c>
      <c r="D154" s="54" t="inlineStr">
        <is>
          <t/>
        </is>
      </c>
      <c r="E154" s="54" t="inlineStr">
        <is>
          <t>David Duke</t>
        </is>
      </c>
      <c r="F154" s="54" t="inlineStr">
        <is>
          <t>12/May/2025  11:29:25 AM</t>
        </is>
      </c>
      <c r="G154" s="55" t="inlineStr">
        <is>
          <t>ongoing</t>
        </is>
      </c>
      <c r="H154" s="54" t="n">
        <v>0</v>
      </c>
      <c r="I154" s="54" t="inlineStr">
        <is>
          <t/>
        </is>
      </c>
      <c r="J154" s="54" t="n">
        <v>4111862233</v>
      </c>
      <c r="K154" s="54"/>
    </row>
    <row customHeight="1" ht="20" r="155">
      <c r="A155" s="54" t="n">
        <v>7665337692</v>
      </c>
      <c r="B155" s="56" t="inlineStr">
        <is>
          <t>Leadership Training (Quarterly)</t>
        </is>
      </c>
      <c r="C155" s="54" t="inlineStr">
        <is>
          <t>Update</t>
        </is>
      </c>
      <c r="D155" s="54" t="inlineStr">
        <is>
          <t/>
        </is>
      </c>
      <c r="E155" s="54" t="inlineStr">
        <is>
          <t>Evan Zimmerman</t>
        </is>
      </c>
      <c r="F155" s="54" t="inlineStr">
        <is>
          <t>05/February/2025  10:58:56 AM</t>
        </is>
      </c>
      <c r="G155" s="55" t="inlineStr">
        <is>
          <t>Captured already under activity number 16</t>
        </is>
      </c>
      <c r="H155" s="54" t="n">
        <v>0</v>
      </c>
      <c r="I155" s="54" t="inlineStr">
        <is>
          <t/>
        </is>
      </c>
      <c r="J155" s="54" t="n">
        <v>3836163758</v>
      </c>
      <c r="K155" s="54"/>
    </row>
    <row customHeight="1" ht="20" r="156">
      <c r="A156" s="54" t="n">
        <v>7665360078</v>
      </c>
      <c r="B156" s="56" t="inlineStr">
        <is>
          <t>Joint Trades Letter for Offshore RCRA Issues</t>
        </is>
      </c>
      <c r="C156" s="54" t="inlineStr">
        <is>
          <t>Update</t>
        </is>
      </c>
      <c r="D156" s="54" t="inlineStr">
        <is>
          <t/>
        </is>
      </c>
      <c r="E156" s="54" t="inlineStr">
        <is>
          <t>David Duke</t>
        </is>
      </c>
      <c r="F156" s="54" t="inlineStr">
        <is>
          <t>12/May/2025  11:30:29 AM</t>
        </is>
      </c>
      <c r="G156" s="55" t="inlineStr">
        <is>
          <t>Letter template was written and provided to joint trades for their advocacy efforts</t>
        </is>
      </c>
      <c r="H156" s="54" t="n">
        <v>0</v>
      </c>
      <c r="I156" s="54" t="inlineStr">
        <is>
          <t/>
        </is>
      </c>
      <c r="J156" s="54" t="n">
        <v>4111867512</v>
      </c>
      <c r="K156" s="54"/>
    </row>
    <row customHeight="1" ht="20" r="157">
      <c r="A157" s="54" t="n">
        <v>7678109141</v>
      </c>
      <c r="B157" s="56" t="inlineStr">
        <is>
          <t>Pacific Region Operations &amp; Planning</t>
        </is>
      </c>
      <c r="C157" s="54" t="inlineStr">
        <is>
          <t>Update</t>
        </is>
      </c>
      <c r="D157" s="54" t="inlineStr">
        <is>
          <t/>
        </is>
      </c>
      <c r="E157" s="54" t="inlineStr">
        <is>
          <t>Evan Zimmerman</t>
        </is>
      </c>
      <c r="F157" s="54" t="inlineStr">
        <is>
          <t>30/January/2025  11:15:48 AM</t>
        </is>
      </c>
      <c r="G157" s="55" t="inlineStr">
        <is>
          <t>Working on setup of a meeting with BSEE and NOAA on CHMS management plan and how first submittals will work starting in March.</t>
        </is>
      </c>
      <c r="H157" s="54" t="n">
        <v>0</v>
      </c>
      <c r="I157" s="54" t="inlineStr">
        <is>
          <t/>
        </is>
      </c>
      <c r="J157" s="54" t="n">
        <v>3820088886</v>
      </c>
      <c r="K157" s="54"/>
    </row>
    <row customHeight="1" ht="20" r="158">
      <c r="A158" s="54" t="n">
        <v>7678109141</v>
      </c>
      <c r="B158" s="56" t="inlineStr">
        <is>
          <t>Pacific Region Operations &amp; Planning</t>
        </is>
      </c>
      <c r="C158" s="54" t="inlineStr">
        <is>
          <t>Update</t>
        </is>
      </c>
      <c r="D158" s="54" t="inlineStr">
        <is>
          <t/>
        </is>
      </c>
      <c r="E158" s="54" t="inlineStr">
        <is>
          <t>Evan Zimmerman</t>
        </is>
      </c>
      <c r="F158" s="54" t="inlineStr">
        <is>
          <t>17/February/2025  01:42:38 PM</t>
        </is>
      </c>
      <c r="G158" s="55" t="inlineStr">
        <is>
          <t>Chumash sanctuary related letter asking for pause and seeking additional discussion with BSEE/BOEM and NOAA to address questions not answered in determination.</t>
        </is>
      </c>
      <c r="H158" s="54" t="n">
        <v>0</v>
      </c>
      <c r="I158" s="54" t="inlineStr">
        <is>
          <t/>
        </is>
      </c>
      <c r="J158" s="54" t="n">
        <v>3868218274</v>
      </c>
      <c r="K158" s="54"/>
    </row>
    <row customHeight="1" ht="20" r="159">
      <c r="A159" s="54" t="n">
        <v>7678109141</v>
      </c>
      <c r="B159" s="56" t="inlineStr">
        <is>
          <t>Pacific Region Operations &amp; Planning</t>
        </is>
      </c>
      <c r="C159" s="54" t="inlineStr">
        <is>
          <t>Update</t>
        </is>
      </c>
      <c r="D159" s="54" t="inlineStr">
        <is>
          <t/>
        </is>
      </c>
      <c r="E159" s="54" t="inlineStr">
        <is>
          <t>Evan Zimmerman</t>
        </is>
      </c>
      <c r="F159" s="54" t="inlineStr">
        <is>
          <t>26/March/2025  01:46:05 PM</t>
        </is>
      </c>
      <c r="G159" s="55" t="inlineStr">
        <is>
          <t>Followed up today on Chumash pause request. Waiting on response.</t>
        </is>
      </c>
      <c r="H159" s="54" t="n">
        <v>0</v>
      </c>
      <c r="I159" s="54" t="inlineStr">
        <is>
          <t/>
        </is>
      </c>
      <c r="J159" s="54" t="n">
        <v>3982343156</v>
      </c>
      <c r="K159" s="54"/>
    </row>
    <row customHeight="1" ht="20" r="160">
      <c r="A160" s="54" t="n">
        <v>7678109141</v>
      </c>
      <c r="B160" s="56" t="inlineStr">
        <is>
          <t>Pacific Region Operations &amp; Planning</t>
        </is>
      </c>
      <c r="C160" s="54" t="inlineStr">
        <is>
          <t>Update</t>
        </is>
      </c>
      <c r="D160" s="54" t="inlineStr">
        <is>
          <t/>
        </is>
      </c>
      <c r="E160" s="54" t="inlineStr">
        <is>
          <t>Evan Zimmerman</t>
        </is>
      </c>
      <c r="F160" s="54" t="inlineStr">
        <is>
          <t>04/June/2025  11:19:57 AM</t>
        </is>
      </c>
      <c r="G160" s="55" t="inlineStr">
        <is>
          <t>OOC Advocacy didn't generate direct response other than from BSEE, however DOC did work with DOI to make BSEE lead agency as far as decom in and around the CNMS. This is a win for our members.</t>
        </is>
      </c>
      <c r="H160" s="54" t="n">
        <v>0</v>
      </c>
      <c r="I160" s="54" t="inlineStr">
        <is>
          <t/>
        </is>
      </c>
      <c r="J160" s="54" t="n">
        <v>4178522614</v>
      </c>
      <c r="K160" s="54"/>
    </row>
    <row customHeight="1" ht="20" r="161">
      <c r="A161" s="54" t="n">
        <v>7678109141</v>
      </c>
      <c r="B161" s="56" t="inlineStr">
        <is>
          <t>Pacific Region Operations &amp; Planning</t>
        </is>
      </c>
      <c r="C161" s="54" t="inlineStr">
        <is>
          <t>Update</t>
        </is>
      </c>
      <c r="D161" s="54" t="inlineStr">
        <is>
          <t/>
        </is>
      </c>
      <c r="E161" s="54" t="inlineStr">
        <is>
          <t>Evan Zimmerman</t>
        </is>
      </c>
      <c r="F161" s="54" t="inlineStr">
        <is>
          <t>09/September/2025  11:34:12 AM</t>
        </is>
      </c>
      <c r="G161" s="55" t="inlineStr">
        <is>
          <t>Limited engagement in Q3. Responsive to Pacific Operator needs as they come up.</t>
        </is>
      </c>
      <c r="H161" s="54" t="n">
        <v>0</v>
      </c>
      <c r="I161" s="54" t="inlineStr">
        <is>
          <t/>
        </is>
      </c>
      <c r="J161" s="54" t="n">
        <v>4474310822</v>
      </c>
      <c r="K161" s="54"/>
    </row>
    <row customHeight="1" ht="20" r="162">
      <c r="A162" s="54" t="n">
        <v>7687303641</v>
      </c>
      <c r="B162" s="56" t="inlineStr">
        <is>
          <t>OOC DeepStar Administration</t>
        </is>
      </c>
      <c r="C162" s="54" t="inlineStr">
        <is>
          <t>Update</t>
        </is>
      </c>
      <c r="D162" s="54" t="inlineStr">
        <is>
          <t/>
        </is>
      </c>
      <c r="E162" s="54" t="inlineStr">
        <is>
          <t>Evan Zimmerman</t>
        </is>
      </c>
      <c r="F162" s="54" t="inlineStr">
        <is>
          <t>15/November/2024  10:16:59 AM</t>
        </is>
      </c>
      <c r="G162" s="55" t="inlineStr">
        <is>
          <t>This activities includes:
*  Paying DeepStar invoices monthly
* Negotiating contracts for projects when needed by DeepStar staff/leadership
* Executing contracts for projects
* Answering operational questions from DeepStar leadership
* Attending or providing OOC updates as required by DeepStar</t>
        </is>
      </c>
      <c r="H162" s="54" t="n">
        <v>0</v>
      </c>
      <c r="I162" s="54" t="inlineStr">
        <is>
          <t/>
        </is>
      </c>
      <c r="J162" s="54" t="n">
        <v>3625415570</v>
      </c>
      <c r="K162" s="54"/>
    </row>
    <row customHeight="1" ht="20" r="163">
      <c r="A163" s="54" t="n">
        <v>7687303641</v>
      </c>
      <c r="B163" s="56" t="inlineStr">
        <is>
          <t>OOC DeepStar Administration</t>
        </is>
      </c>
      <c r="C163" s="54" t="inlineStr">
        <is>
          <t>Update</t>
        </is>
      </c>
      <c r="D163" s="54" t="inlineStr">
        <is>
          <t/>
        </is>
      </c>
      <c r="E163" s="54" t="inlineStr">
        <is>
          <t>Evan Zimmerman</t>
        </is>
      </c>
      <c r="F163" s="54" t="inlineStr">
        <is>
          <t>30/January/2025  11:38:42 AM</t>
        </is>
      </c>
      <c r="G163" s="55" t="inlineStr">
        <is>
          <t>Waiting on DeepStar decision on End of Day Sweep cash management. Working with DeepStar staff on contract negotiations on a variety of projects. Continuing to process multiple project payments every month.</t>
        </is>
      </c>
      <c r="H163" s="54" t="n">
        <v>0</v>
      </c>
      <c r="I163" s="54" t="inlineStr">
        <is>
          <t/>
        </is>
      </c>
      <c r="J163" s="54" t="n">
        <v>3820176093</v>
      </c>
      <c r="K163" s="54"/>
    </row>
    <row customHeight="1" ht="20" r="164">
      <c r="A164" s="54" t="n">
        <v>7687303641</v>
      </c>
      <c r="B164" s="56" t="inlineStr">
        <is>
          <t>OOC DeepStar Administration</t>
        </is>
      </c>
      <c r="C164" s="54" t="inlineStr">
        <is>
          <t>Update</t>
        </is>
      </c>
      <c r="D164" s="54" t="inlineStr">
        <is>
          <t/>
        </is>
      </c>
      <c r="E164" s="54" t="inlineStr">
        <is>
          <t>Evan Zimmerman</t>
        </is>
      </c>
      <c r="F164" s="54" t="inlineStr">
        <is>
          <t>26/March/2025  01:46:38 PM</t>
        </is>
      </c>
      <c r="G164" s="55" t="inlineStr">
        <is>
          <t>Followed up with DeepStar Director on cash management preference, may have answer in about a month.</t>
        </is>
      </c>
      <c r="H164" s="54" t="n">
        <v>0</v>
      </c>
      <c r="I164" s="54" t="inlineStr">
        <is>
          <t/>
        </is>
      </c>
      <c r="J164" s="54" t="n">
        <v>3982345145</v>
      </c>
      <c r="K164" s="54"/>
    </row>
    <row customHeight="1" ht="20" r="165">
      <c r="A165" s="54" t="n">
        <v>7687303641</v>
      </c>
      <c r="B165" s="56" t="inlineStr">
        <is>
          <t>OOC DeepStar Administration</t>
        </is>
      </c>
      <c r="C165" s="54" t="inlineStr">
        <is>
          <t>Update</t>
        </is>
      </c>
      <c r="D165" s="54" t="inlineStr">
        <is>
          <t/>
        </is>
      </c>
      <c r="E165" s="54" t="inlineStr">
        <is>
          <t>Evan Zimmerman</t>
        </is>
      </c>
      <c r="F165" s="54" t="inlineStr">
        <is>
          <t>04/June/2025  11:21:01 AM</t>
        </is>
      </c>
      <c r="G165" s="55" t="inlineStr">
        <is>
          <t>Increased admin fee has kicked in, now $10,833/mo.</t>
        </is>
      </c>
      <c r="H165" s="54" t="n">
        <v>0</v>
      </c>
      <c r="I165" s="54" t="inlineStr">
        <is>
          <t/>
        </is>
      </c>
      <c r="J165" s="54" t="n">
        <v>4178526262</v>
      </c>
      <c r="K165" s="54"/>
    </row>
    <row customHeight="1" ht="20" r="166">
      <c r="A166" s="54" t="n">
        <v>7687303641</v>
      </c>
      <c r="B166" s="56" t="inlineStr">
        <is>
          <t>OOC DeepStar Administration</t>
        </is>
      </c>
      <c r="C166" s="54" t="inlineStr">
        <is>
          <t>Update</t>
        </is>
      </c>
      <c r="D166" s="54" t="inlineStr">
        <is>
          <t/>
        </is>
      </c>
      <c r="E166" s="54" t="inlineStr">
        <is>
          <t>Evan Zimmerman</t>
        </is>
      </c>
      <c r="F166" s="54" t="inlineStr">
        <is>
          <t>09/September/2025  11:34:58 AM</t>
        </is>
      </c>
      <c r="G166" s="55" t="inlineStr">
        <is>
          <t>Continuing to negotiate contract amendments, facilitate payments, and be responsive to DeepStar staff on OOC needs. Angie is managing increased detail on DeepStar project financial tracking at the project level.</t>
        </is>
      </c>
      <c r="H166" s="54" t="n">
        <v>0</v>
      </c>
      <c r="I166" s="54" t="inlineStr">
        <is>
          <t/>
        </is>
      </c>
      <c r="J166" s="54" t="n">
        <v>4474314920</v>
      </c>
      <c r="K166" s="54"/>
    </row>
    <row customHeight="1" ht="20" r="167">
      <c r="A167" s="54" t="n">
        <v>7776215584</v>
      </c>
      <c r="B167" s="56" t="inlineStr">
        <is>
          <t>OSTS 5-year Platform Assessment Report</t>
        </is>
      </c>
      <c r="C167" s="54" t="inlineStr">
        <is>
          <t>Update</t>
        </is>
      </c>
      <c r="D167" s="54" t="inlineStr">
        <is>
          <t/>
        </is>
      </c>
      <c r="E167" s="54" t="inlineStr">
        <is>
          <t>Evan Zimmerman</t>
        </is>
      </c>
      <c r="F167" s="54" t="inlineStr">
        <is>
          <t>30/January/2025  11:39:16 AM</t>
        </is>
      </c>
      <c r="G167" s="55" t="inlineStr">
        <is>
          <t>Clarifications were submitted, answered, and workgroup effort is complete.</t>
        </is>
      </c>
      <c r="H167" s="54" t="n">
        <v>0</v>
      </c>
      <c r="I167" s="54" t="inlineStr">
        <is>
          <t/>
        </is>
      </c>
      <c r="J167" s="54" t="n">
        <v>3820178097</v>
      </c>
      <c r="K167" s="54"/>
    </row>
    <row customHeight="1" ht="20" r="168">
      <c r="A168" s="54" t="n">
        <v>7776322842</v>
      </c>
      <c r="B168" s="56" t="inlineStr">
        <is>
          <t>Subpart J Study Scoping (to support future comments)</t>
        </is>
      </c>
      <c r="C168" s="54" t="inlineStr">
        <is>
          <t>Update</t>
        </is>
      </c>
      <c r="D168" s="54" t="inlineStr">
        <is>
          <t/>
        </is>
      </c>
      <c r="E168" s="54" t="inlineStr">
        <is>
          <t>Evan Zimmerman</t>
        </is>
      </c>
      <c r="F168" s="54" t="inlineStr">
        <is>
          <t>15/November/2024  10:14:55 AM</t>
        </is>
      </c>
      <c r="G168" s="55" t="inlineStr">
        <is>
          <t>First meeting held 11/15/24 and draft scope developed. Next meeting set for 12/5/24 to finalize a scope and work toward an RFP. Will also identify potential contractors and data that needs to be collected by OOC in preparation of award.</t>
        </is>
      </c>
      <c r="H168" s="54" t="n">
        <v>0</v>
      </c>
      <c r="I168" s="54" t="inlineStr">
        <is>
          <t/>
        </is>
      </c>
      <c r="J168" s="54" t="n">
        <v>3625408731</v>
      </c>
      <c r="K168" s="54"/>
    </row>
    <row customHeight="1" ht="20" r="169">
      <c r="A169" s="54" t="n">
        <v>7776322842</v>
      </c>
      <c r="B169" s="56" t="inlineStr">
        <is>
          <t>Subpart J Study Scoping (to support future comments)</t>
        </is>
      </c>
      <c r="C169" s="54" t="inlineStr">
        <is>
          <t>Update</t>
        </is>
      </c>
      <c r="D169" s="54" t="inlineStr">
        <is>
          <t/>
        </is>
      </c>
      <c r="E169" s="54" t="inlineStr">
        <is>
          <t>Evan Zimmerman</t>
        </is>
      </c>
      <c r="F169" s="54" t="inlineStr">
        <is>
          <t>30/January/2025  11:39:44 AM</t>
        </is>
      </c>
      <c r="G169" s="55" t="inlineStr">
        <is>
          <t>Currently on pause since EO has delayed this action. Will reassess later in Q1.</t>
        </is>
      </c>
      <c r="H169" s="54" t="n">
        <v>0</v>
      </c>
      <c r="I169" s="54" t="inlineStr">
        <is>
          <t/>
        </is>
      </c>
      <c r="J169" s="54" t="n">
        <v>3820179634</v>
      </c>
      <c r="K169" s="54"/>
    </row>
    <row customHeight="1" ht="20" r="170">
      <c r="A170" s="54" t="n">
        <v>7776322842</v>
      </c>
      <c r="B170" s="56" t="inlineStr">
        <is>
          <t>Subpart J Study Scoping (to support future comments)</t>
        </is>
      </c>
      <c r="C170" s="54" t="inlineStr">
        <is>
          <t>Update</t>
        </is>
      </c>
      <c r="D170" s="54" t="inlineStr">
        <is>
          <t/>
        </is>
      </c>
      <c r="E170" s="54" t="inlineStr">
        <is>
          <t>Evan Zimmerman</t>
        </is>
      </c>
      <c r="F170" s="54" t="inlineStr">
        <is>
          <t>09/September/2025  12:20:56 PM</t>
        </is>
      </c>
      <c r="G170" s="55" t="inlineStr">
        <is>
          <t>OOC and API will host a planning meeting before year end to organize current member positions on Subpart J to help inform a timely commenting effort with the Q2 2026 planned proposed rule making.</t>
        </is>
      </c>
      <c r="H170" s="54" t="n">
        <v>0</v>
      </c>
      <c r="I170" s="54" t="inlineStr">
        <is>
          <t/>
        </is>
      </c>
      <c r="J170" s="54" t="n">
        <v>4474530234</v>
      </c>
      <c r="K170" s="54"/>
    </row>
    <row customHeight="1" ht="20" r="171">
      <c r="A171" s="54" t="n">
        <v>7846598184</v>
      </c>
      <c r="B171" s="56" t="inlineStr">
        <is>
          <t>Non-Welded Pipeline Connectors JIP Scoping</t>
        </is>
      </c>
      <c r="C171" s="54" t="inlineStr">
        <is>
          <t>Update</t>
        </is>
      </c>
      <c r="D171" s="54" t="inlineStr">
        <is>
          <t/>
        </is>
      </c>
      <c r="E171" s="54" t="inlineStr">
        <is>
          <t>Evan Zimmerman</t>
        </is>
      </c>
      <c r="F171" s="54" t="inlineStr">
        <is>
          <t>16/December/2024  09:47:46 AM</t>
        </is>
      </c>
      <c r="G171" s="55" t="inlineStr">
        <is>
          <t>EZ working overarching document explaining opportunity for industry and government alignment. Plan to meet in early January for RFP comment resolution.</t>
        </is>
      </c>
      <c r="H171" s="54" t="n">
        <v>0</v>
      </c>
      <c r="I171" s="54" t="inlineStr">
        <is>
          <t/>
        </is>
      </c>
      <c r="J171" s="54" t="n">
        <v>3703936548</v>
      </c>
      <c r="K171" s="54"/>
    </row>
    <row customHeight="1" ht="20" r="172">
      <c r="A172" s="54" t="n">
        <v>7846598184</v>
      </c>
      <c r="B172" s="56" t="inlineStr">
        <is>
          <t>Non-Welded Pipeline Connectors JIP Scoping</t>
        </is>
      </c>
      <c r="C172" s="54" t="inlineStr">
        <is>
          <t/>
        </is>
      </c>
      <c r="D172" s="54" t="inlineStr">
        <is>
          <t>Reply</t>
        </is>
      </c>
      <c r="E172" s="54" t="inlineStr">
        <is>
          <t>Evan Zimmerman</t>
        </is>
      </c>
      <c r="F172" s="54" t="inlineStr">
        <is>
          <t>27/January/2025  12:57:56 PM</t>
        </is>
      </c>
      <c r="G172" s="55" t="inlineStr">
        <is>
          <t>Evan working with BSEE leadership to get streamlined proposed workflow including guidance document before next larger meeting.</t>
        </is>
      </c>
      <c r="H172" s="54" t="n">
        <v>0</v>
      </c>
      <c r="I172" s="54" t="inlineStr">
        <is>
          <t/>
        </is>
      </c>
      <c r="J172" s="54" t="n">
        <v>3809175084</v>
      </c>
      <c r="K172" s="54" t="n">
        <v>3703936548</v>
      </c>
    </row>
    <row customHeight="1" ht="20" r="173">
      <c r="A173" s="54" t="n">
        <v>7846598184</v>
      </c>
      <c r="B173" s="56" t="inlineStr">
        <is>
          <t>Non-Welded Pipeline Connectors JIP Scoping</t>
        </is>
      </c>
      <c r="C173" s="54" t="inlineStr">
        <is>
          <t/>
        </is>
      </c>
      <c r="D173" s="54" t="inlineStr">
        <is>
          <t>Reply</t>
        </is>
      </c>
      <c r="E173" s="54" t="inlineStr">
        <is>
          <t>Evan Zimmerman</t>
        </is>
      </c>
      <c r="F173" s="54" t="inlineStr">
        <is>
          <t>30/January/2025  11:15:09 AM</t>
        </is>
      </c>
      <c r="G173" s="55" t="inlineStr">
        <is>
          <t>Draft Guidance Document language sent out to members and manufacturers who have been participating in the meetings. Comments due back Feb. 7th.</t>
        </is>
      </c>
      <c r="H173" s="54" t="n">
        <v>0</v>
      </c>
      <c r="I173" s="54" t="inlineStr">
        <is>
          <t/>
        </is>
      </c>
      <c r="J173" s="54" t="n">
        <v>3820086081</v>
      </c>
      <c r="K173" s="54" t="n">
        <v>3703936548</v>
      </c>
    </row>
    <row customHeight="1" ht="20" r="174">
      <c r="A174" s="54" t="n">
        <v>7846598184</v>
      </c>
      <c r="B174" s="56" t="inlineStr">
        <is>
          <t>Non-Welded Pipeline Connectors JIP Scoping</t>
        </is>
      </c>
      <c r="C174" s="54" t="inlineStr">
        <is>
          <t>Update</t>
        </is>
      </c>
      <c r="D174" s="54" t="inlineStr">
        <is>
          <t/>
        </is>
      </c>
      <c r="E174" s="54" t="inlineStr">
        <is>
          <t>Evan Zimmerman</t>
        </is>
      </c>
      <c r="F174" s="54" t="inlineStr">
        <is>
          <t>17/February/2025  01:44:11 PM</t>
        </is>
      </c>
      <c r="G174" s="55" t="inlineStr">
        <is>
          <t>Draft guidance document in second iteration with group meeting scheduled for week of February 17th.</t>
        </is>
      </c>
      <c r="H174" s="54" t="n">
        <v>0</v>
      </c>
      <c r="I174" s="54" t="inlineStr">
        <is>
          <t/>
        </is>
      </c>
      <c r="J174" s="54" t="n">
        <v>3868222739</v>
      </c>
      <c r="K174" s="54"/>
    </row>
    <row customHeight="1" ht="20" r="175">
      <c r="A175" s="54" t="n">
        <v>7846598184</v>
      </c>
      <c r="B175" s="56" t="inlineStr">
        <is>
          <t>Non-Welded Pipeline Connectors JIP Scoping</t>
        </is>
      </c>
      <c r="C175" s="54" t="inlineStr">
        <is>
          <t>Update</t>
        </is>
      </c>
      <c r="D175" s="54" t="inlineStr">
        <is>
          <t/>
        </is>
      </c>
      <c r="E175" s="54" t="inlineStr">
        <is>
          <t>Evan Zimmerman</t>
        </is>
      </c>
      <c r="F175" s="54" t="inlineStr">
        <is>
          <t>26/March/2025  01:47:03 PM</t>
        </is>
      </c>
      <c r="G175" s="55" t="inlineStr">
        <is>
          <t>Guidance document published on OOC website.</t>
        </is>
      </c>
      <c r="H175" s="54" t="n">
        <v>0</v>
      </c>
      <c r="I175" s="54" t="inlineStr">
        <is>
          <t/>
        </is>
      </c>
      <c r="J175" s="54" t="n">
        <v>3982346559</v>
      </c>
      <c r="K175" s="54"/>
    </row>
    <row customHeight="1" ht="20" r="176">
      <c r="A176" s="54" t="n">
        <v>7853205947</v>
      </c>
      <c r="B176" s="56" t="inlineStr">
        <is>
          <t>Seek MOU with NOPC</t>
        </is>
      </c>
      <c r="C176" s="54" t="inlineStr">
        <is>
          <t>Update</t>
        </is>
      </c>
      <c r="D176" s="54" t="inlineStr">
        <is>
          <t/>
        </is>
      </c>
      <c r="E176" s="54" t="inlineStr">
        <is>
          <t>Evan Zimmerman</t>
        </is>
      </c>
      <c r="F176" s="54" t="inlineStr">
        <is>
          <t>30/January/2025  11:42:27 AM</t>
        </is>
      </c>
      <c r="G176" s="55" t="inlineStr">
        <is>
          <t>Reached out to NOPC to see what paths there are to non-paying MOU between the organizations.</t>
        </is>
      </c>
      <c r="H176" s="54" t="n">
        <v>0</v>
      </c>
      <c r="I176" s="54" t="inlineStr">
        <is>
          <t/>
        </is>
      </c>
      <c r="J176" s="54" t="n">
        <v>3820189078</v>
      </c>
      <c r="K176" s="54"/>
    </row>
    <row customHeight="1" ht="20" r="177">
      <c r="A177" s="54" t="n">
        <v>7853205947</v>
      </c>
      <c r="B177" s="56" t="inlineStr">
        <is>
          <t>Seek MOU with NOPC</t>
        </is>
      </c>
      <c r="C177" s="54" t="inlineStr">
        <is>
          <t>Update</t>
        </is>
      </c>
      <c r="D177" s="54" t="inlineStr">
        <is>
          <t/>
        </is>
      </c>
      <c r="E177" s="54" t="inlineStr">
        <is>
          <t>Evan Zimmerman</t>
        </is>
      </c>
      <c r="F177" s="54" t="inlineStr">
        <is>
          <t>06/February/2025  11:45:46 AM</t>
        </is>
      </c>
      <c r="G177" s="55" t="inlineStr">
        <is>
          <t>MOU executed today
NOPC-OOC_MOU.pdf</t>
        </is>
      </c>
      <c r="H177" s="54" t="n">
        <v>0</v>
      </c>
      <c r="I177" s="54" t="n">
        <v>1943389156</v>
      </c>
      <c r="J177" s="54" t="n">
        <v>3840364473</v>
      </c>
      <c r="K177" s="54"/>
    </row>
    <row customHeight="1" ht="20" r="178">
      <c r="A178" s="54" t="n">
        <v>7853217772</v>
      </c>
      <c r="B178" s="56" t="inlineStr">
        <is>
          <t>Discuss &amp; Develop IADC Quarterly Updates in 2025</t>
        </is>
      </c>
      <c r="C178" s="54" t="inlineStr">
        <is>
          <t>Update</t>
        </is>
      </c>
      <c r="D178" s="54" t="inlineStr">
        <is>
          <t/>
        </is>
      </c>
      <c r="E178" s="54" t="inlineStr">
        <is>
          <t>Evan Zimmerman</t>
        </is>
      </c>
      <c r="F178" s="54" t="inlineStr">
        <is>
          <t>16/December/2024  09:48:17 AM</t>
        </is>
      </c>
      <c r="G178" s="55" t="inlineStr">
        <is>
          <t>IADC leadership reviewing MOU example.</t>
        </is>
      </c>
      <c r="H178" s="54" t="n">
        <v>0</v>
      </c>
      <c r="I178" s="54" t="inlineStr">
        <is>
          <t/>
        </is>
      </c>
      <c r="J178" s="54" t="n">
        <v>3703938846</v>
      </c>
      <c r="K178" s="54"/>
    </row>
    <row customHeight="1" ht="20" r="179">
      <c r="A179" s="54" t="n">
        <v>7853217772</v>
      </c>
      <c r="B179" s="56" t="inlineStr">
        <is>
          <t>Discuss &amp; Develop IADC Quarterly Updates in 2025</t>
        </is>
      </c>
      <c r="C179" s="54" t="inlineStr">
        <is>
          <t>Update</t>
        </is>
      </c>
      <c r="D179" s="54" t="inlineStr">
        <is>
          <t/>
        </is>
      </c>
      <c r="E179" s="54" t="inlineStr">
        <is>
          <t>Evan Zimmerman</t>
        </is>
      </c>
      <c r="F179" s="54" t="inlineStr">
        <is>
          <t>26/March/2025  01:48:15 PM</t>
        </is>
      </c>
      <c r="G179" s="55" t="inlineStr">
        <is>
          <t>Responded to IADC comments, waiting on reply.</t>
        </is>
      </c>
      <c r="H179" s="54" t="n">
        <v>0</v>
      </c>
      <c r="I179" s="54" t="inlineStr">
        <is>
          <t/>
        </is>
      </c>
      <c r="J179" s="54" t="n">
        <v>3982351080</v>
      </c>
      <c r="K179" s="54"/>
    </row>
    <row customHeight="1" ht="20" r="180">
      <c r="A180" s="54" t="n">
        <v>7853217772</v>
      </c>
      <c r="B180" s="56" t="inlineStr">
        <is>
          <t>Discuss &amp; Develop IADC Quarterly Updates in 2025</t>
        </is>
      </c>
      <c r="C180" s="54" t="inlineStr">
        <is>
          <t>Update</t>
        </is>
      </c>
      <c r="D180" s="54" t="inlineStr">
        <is>
          <t/>
        </is>
      </c>
      <c r="E180" s="54" t="inlineStr">
        <is>
          <t>Evan Zimmerman</t>
        </is>
      </c>
      <c r="F180" s="54" t="inlineStr">
        <is>
          <t>09/September/2025  11:38:10 AM</t>
        </is>
      </c>
      <c r="G180" s="55" t="inlineStr">
        <is>
          <t>Still waiting on movement from IADC.</t>
        </is>
      </c>
      <c r="H180" s="54" t="n">
        <v>0</v>
      </c>
      <c r="I180" s="54" t="inlineStr">
        <is>
          <t/>
        </is>
      </c>
      <c r="J180" s="54" t="n">
        <v>4474329507</v>
      </c>
      <c r="K180" s="54"/>
    </row>
    <row customHeight="1" ht="20" r="181">
      <c r="A181" s="54" t="n">
        <v>7974218642</v>
      </c>
      <c r="B181" s="56" t="inlineStr">
        <is>
          <t>Processing New Proposed OOC Activities</t>
        </is>
      </c>
      <c r="C181" s="54" t="inlineStr">
        <is>
          <t>Update</t>
        </is>
      </c>
      <c r="D181" s="54" t="inlineStr">
        <is>
          <t/>
        </is>
      </c>
      <c r="E181" s="54" t="inlineStr">
        <is>
          <t>Evan Zimmerman</t>
        </is>
      </c>
      <c r="F181" s="54" t="inlineStr">
        <is>
          <t>17/February/2025  01:47:31 PM</t>
        </is>
      </c>
      <c r="G181" s="55" t="inlineStr">
        <is>
          <t>Multiple new activities being packaged for Board discussion and then moving them forward through the process.</t>
        </is>
      </c>
      <c r="H181" s="54" t="n">
        <v>0</v>
      </c>
      <c r="I181" s="54" t="inlineStr">
        <is>
          <t/>
        </is>
      </c>
      <c r="J181" s="54" t="n">
        <v>3868233786</v>
      </c>
      <c r="K181" s="54"/>
    </row>
    <row customHeight="1" ht="20" r="182">
      <c r="A182" s="54" t="n">
        <v>7983466792</v>
      </c>
      <c r="B182" s="56" t="inlineStr">
        <is>
          <t>GOM Regional BSEE Engagement</t>
        </is>
      </c>
      <c r="C182" s="54" t="inlineStr">
        <is>
          <t>Update</t>
        </is>
      </c>
      <c r="D182" s="54" t="inlineStr">
        <is>
          <t/>
        </is>
      </c>
      <c r="E182" s="54" t="inlineStr">
        <is>
          <t>Evan Zimmerman</t>
        </is>
      </c>
      <c r="F182" s="54" t="inlineStr">
        <is>
          <t>30/January/2025  11:43:24 AM</t>
        </is>
      </c>
      <c r="G182" s="55" t="inlineStr">
        <is>
          <t>Multiple informal engagements with BSEE staff in 2025 to seek clarity on EO and SO actions in response to member requests.</t>
        </is>
      </c>
      <c r="H182" s="54" t="n">
        <v>0</v>
      </c>
      <c r="I182" s="54" t="inlineStr">
        <is>
          <t/>
        </is>
      </c>
      <c r="J182" s="54" t="n">
        <v>3820194219</v>
      </c>
      <c r="K182" s="54"/>
    </row>
    <row customHeight="1" ht="20" r="183">
      <c r="A183" s="54" t="n">
        <v>7983466792</v>
      </c>
      <c r="B183" s="56" t="inlineStr">
        <is>
          <t>GOM Regional BSEE Engagement</t>
        </is>
      </c>
      <c r="C183" s="54" t="inlineStr">
        <is>
          <t>Update</t>
        </is>
      </c>
      <c r="D183" s="54" t="inlineStr">
        <is>
          <t/>
        </is>
      </c>
      <c r="E183" s="54" t="inlineStr">
        <is>
          <t>Evan Zimmerman</t>
        </is>
      </c>
      <c r="F183" s="54" t="inlineStr">
        <is>
          <t>17/February/2025  01:48:18 PM</t>
        </is>
      </c>
      <c r="G183" s="55" t="inlineStr">
        <is>
          <t>Agency management waiting for new Directors before committing to quarterly meetings. Currently have tentative hold for March 20th in the GOA region.</t>
        </is>
      </c>
      <c r="H183" s="54" t="n">
        <v>0</v>
      </c>
      <c r="I183" s="54" t="inlineStr">
        <is>
          <t/>
        </is>
      </c>
      <c r="J183" s="54" t="n">
        <v>3868236163</v>
      </c>
      <c r="K183" s="54"/>
    </row>
    <row customHeight="1" ht="20" r="184">
      <c r="A184" s="54" t="n">
        <v>7983466792</v>
      </c>
      <c r="B184" s="56" t="inlineStr">
        <is>
          <t>GOM Regional BSEE Engagement</t>
        </is>
      </c>
      <c r="C184" s="54" t="inlineStr">
        <is>
          <t>Update</t>
        </is>
      </c>
      <c r="D184" s="54" t="inlineStr">
        <is>
          <t/>
        </is>
      </c>
      <c r="E184" s="54" t="inlineStr">
        <is>
          <t>Evan Zimmerman</t>
        </is>
      </c>
      <c r="F184" s="54" t="inlineStr">
        <is>
          <t>26/March/2025  01:48:45 PM</t>
        </is>
      </c>
      <c r="G184" s="55" t="inlineStr">
        <is>
          <t>Scheduled for April 17th</t>
        </is>
      </c>
      <c r="H184" s="54" t="n">
        <v>0</v>
      </c>
      <c r="I184" s="54" t="inlineStr">
        <is>
          <t/>
        </is>
      </c>
      <c r="J184" s="54" t="n">
        <v>3982352773</v>
      </c>
      <c r="K184" s="54"/>
    </row>
    <row customHeight="1" ht="20" r="185">
      <c r="A185" s="54" t="n">
        <v>7983466792</v>
      </c>
      <c r="B185" s="56" t="inlineStr">
        <is>
          <t>GOM Regional BSEE Engagement</t>
        </is>
      </c>
      <c r="C185" s="54" t="inlineStr">
        <is>
          <t>Update</t>
        </is>
      </c>
      <c r="D185" s="54" t="inlineStr">
        <is>
          <t/>
        </is>
      </c>
      <c r="E185" s="54" t="inlineStr">
        <is>
          <t>Evan Zimmerman</t>
        </is>
      </c>
      <c r="F185" s="54" t="inlineStr">
        <is>
          <t>09/September/2025  12:25:00 PM</t>
        </is>
      </c>
      <c r="G185" s="55" t="inlineStr">
        <is>
          <t>Close communication with Regional leadership on a regular basis. Pending pre-meeting with EZ and BD before September 25th meeting.</t>
        </is>
      </c>
      <c r="H185" s="54" t="n">
        <v>0</v>
      </c>
      <c r="I185" s="54" t="inlineStr">
        <is>
          <t/>
        </is>
      </c>
      <c r="J185" s="54" t="n">
        <v>4474544874</v>
      </c>
      <c r="K185" s="54"/>
    </row>
    <row customHeight="1" ht="20" r="186">
      <c r="A186" s="54" t="n">
        <v>7984849873</v>
      </c>
      <c r="B186" s="56" t="inlineStr">
        <is>
          <t>GOM Regional BOEM Engagement</t>
        </is>
      </c>
      <c r="C186" s="54" t="inlineStr">
        <is>
          <t>Update</t>
        </is>
      </c>
      <c r="D186" s="54" t="inlineStr">
        <is>
          <t/>
        </is>
      </c>
      <c r="E186" s="54" t="inlineStr">
        <is>
          <t>Evan Zimmerman</t>
        </is>
      </c>
      <c r="F186" s="54" t="inlineStr">
        <is>
          <t>26/March/2025  01:48:50 PM</t>
        </is>
      </c>
      <c r="G186" s="55" t="inlineStr">
        <is>
          <t>Scheduled for April 17th</t>
        </is>
      </c>
      <c r="H186" s="54" t="n">
        <v>0</v>
      </c>
      <c r="I186" s="54" t="inlineStr">
        <is>
          <t/>
        </is>
      </c>
      <c r="J186" s="54" t="n">
        <v>3982353035</v>
      </c>
      <c r="K186" s="54"/>
    </row>
    <row customHeight="1" ht="20" r="187">
      <c r="A187" s="54" t="n">
        <v>7984849873</v>
      </c>
      <c r="B187" s="56" t="inlineStr">
        <is>
          <t>GOM Regional BOEM Engagement</t>
        </is>
      </c>
      <c r="C187" s="54" t="inlineStr">
        <is>
          <t>Update</t>
        </is>
      </c>
      <c r="D187" s="54" t="inlineStr">
        <is>
          <t/>
        </is>
      </c>
      <c r="E187" s="54" t="inlineStr">
        <is>
          <t>Evan Zimmerman</t>
        </is>
      </c>
      <c r="F187" s="54" t="inlineStr">
        <is>
          <t>09/September/2025  12:25:41 PM</t>
        </is>
      </c>
      <c r="G187" s="55" t="inlineStr">
        <is>
          <t>Close communication with regional leadership on topics as needed by members. Pending pre-discussion with LR before September 24th meeting.</t>
        </is>
      </c>
      <c r="H187" s="54" t="n">
        <v>0</v>
      </c>
      <c r="I187" s="54" t="inlineStr">
        <is>
          <t/>
        </is>
      </c>
      <c r="J187" s="54" t="n">
        <v>4474547216</v>
      </c>
      <c r="K187" s="54"/>
    </row>
    <row customHeight="1" ht="20" r="188">
      <c r="A188" s="54" t="n">
        <v>7984870094</v>
      </c>
      <c r="B188" s="56" t="inlineStr">
        <is>
          <t>USCG D8 Engagement</t>
        </is>
      </c>
      <c r="C188" s="54" t="inlineStr">
        <is>
          <t>Update</t>
        </is>
      </c>
      <c r="D188" s="54" t="inlineStr">
        <is>
          <t/>
        </is>
      </c>
      <c r="E188" s="54" t="inlineStr">
        <is>
          <t>Evan Zimmerman</t>
        </is>
      </c>
      <c r="F188" s="54" t="inlineStr">
        <is>
          <t>04/December/2024  12:52:11 PM</t>
        </is>
      </c>
      <c r="G188" s="55" t="inlineStr">
        <is>
          <t>We just identified that Barata is going to the Prevention Directorate at CGHQ and Will Watson taking his place as D8 Commander. Watson was Sector Commander of New Orleans and Commanding Officer of Lake Charles so he has some GOM time. Will target early Fall 2025 for meeting at BSEE with new D8 Commander.</t>
        </is>
      </c>
      <c r="H188" s="54" t="n">
        <v>0</v>
      </c>
      <c r="I188" s="54" t="inlineStr">
        <is>
          <t/>
        </is>
      </c>
      <c r="J188" s="54" t="n">
        <v>3674161402</v>
      </c>
      <c r="K188" s="54"/>
    </row>
    <row customHeight="1" ht="20" r="189">
      <c r="A189" s="54" t="n">
        <v>7984870094</v>
      </c>
      <c r="B189" s="56" t="inlineStr">
        <is>
          <t>USCG D8 Engagement</t>
        </is>
      </c>
      <c r="C189" s="54" t="inlineStr">
        <is>
          <t/>
        </is>
      </c>
      <c r="D189" s="54" t="inlineStr">
        <is>
          <t>Reply</t>
        </is>
      </c>
      <c r="E189" s="54" t="inlineStr">
        <is>
          <t>Evan Zimmerman</t>
        </is>
      </c>
      <c r="F189" s="54" t="inlineStr">
        <is>
          <t>10/December/2024  10:34:44 AM</t>
        </is>
      </c>
      <c r="G189" s="55" t="inlineStr">
        <is>
          <t>D8 OCMI questions relative to decom have been sent to Capt. Denning and Harley Bates.OOC _ USCG Decom Discussion Questions_Topics - Final 12-10-2024 .docx.pdf</t>
        </is>
      </c>
      <c r="H189" s="54" t="n">
        <v>0</v>
      </c>
      <c r="I189" s="54" t="n">
        <v>1836705214</v>
      </c>
      <c r="J189" s="54" t="n">
        <v>3689350308</v>
      </c>
      <c r="K189" s="54" t="n">
        <v>3674161402</v>
      </c>
    </row>
    <row customHeight="1" ht="20" r="190">
      <c r="A190" s="54" t="n">
        <v>7984870094</v>
      </c>
      <c r="B190" s="56" t="inlineStr">
        <is>
          <t>USCG D8 Engagement</t>
        </is>
      </c>
      <c r="C190" s="54" t="inlineStr">
        <is>
          <t>Update</t>
        </is>
      </c>
      <c r="D190" s="54" t="inlineStr">
        <is>
          <t/>
        </is>
      </c>
      <c r="E190" s="54" t="inlineStr">
        <is>
          <t>Angie</t>
        </is>
      </c>
      <c r="F190" s="54" t="inlineStr">
        <is>
          <t>28/May/2025  06:35:03 PM</t>
        </is>
      </c>
      <c r="G190" s="55" t="inlineStr">
        <is>
          <t>The Marine Safety &amp; Security WG and the Construction &amp; Decom WG met with USCG D8 on 1/31/25 to discuss a variety of topics regarding decommissioning. As an action from the engagement, the WGs drafted the OOC USCG Decommissioning Activities Guidance Document, which is currently under final review and expected to be published in June 2025.</t>
        </is>
      </c>
      <c r="H190" s="54" t="n">
        <v>0</v>
      </c>
      <c r="I190" s="54" t="inlineStr">
        <is>
          <t/>
        </is>
      </c>
      <c r="J190" s="54" t="n">
        <v>4159282599</v>
      </c>
      <c r="K190" s="54"/>
    </row>
    <row customHeight="1" ht="20" r="191">
      <c r="A191" s="54" t="n">
        <v>7984870094</v>
      </c>
      <c r="B191" s="56" t="inlineStr">
        <is>
          <t>USCG D8 Engagement</t>
        </is>
      </c>
      <c r="C191" s="54" t="inlineStr">
        <is>
          <t>Update</t>
        </is>
      </c>
      <c r="D191" s="54" t="inlineStr">
        <is>
          <t/>
        </is>
      </c>
      <c r="E191" s="54" t="inlineStr">
        <is>
          <t>Evan Zimmerman</t>
        </is>
      </c>
      <c r="F191" s="54" t="inlineStr">
        <is>
          <t>09/September/2025  12:26:22 PM</t>
        </is>
      </c>
      <c r="G191" s="55" t="inlineStr">
        <is>
          <t>Reached out to new OCMI about D8 Commander meeting with BSEE Regional Director at BSEE office in October. Awaiting response.</t>
        </is>
      </c>
      <c r="H191" s="54" t="n">
        <v>0</v>
      </c>
      <c r="I191" s="54" t="inlineStr">
        <is>
          <t/>
        </is>
      </c>
      <c r="J191" s="54" t="n">
        <v>4474549834</v>
      </c>
      <c r="K191" s="54"/>
    </row>
    <row customHeight="1" ht="20" r="192">
      <c r="A192" s="54" t="n">
        <v>7985419580</v>
      </c>
      <c r="B192" s="56" t="inlineStr">
        <is>
          <t>OOC Board of Directors Engagement</t>
        </is>
      </c>
      <c r="C192" s="54" t="inlineStr">
        <is>
          <t>Update</t>
        </is>
      </c>
      <c r="D192" s="54" t="inlineStr">
        <is>
          <t/>
        </is>
      </c>
      <c r="E192" s="54" t="inlineStr">
        <is>
          <t>Evan Zimmerman</t>
        </is>
      </c>
      <c r="F192" s="54" t="inlineStr">
        <is>
          <t>05/February/2025  11:18:12 AM</t>
        </is>
      </c>
      <c r="G192" s="55" t="inlineStr">
        <is>
          <t>Updated eBallot protocol as per Board Discussion on Feb. 4th, 2025OOC Ballot Process - Updated Feb 2025.pdf</t>
        </is>
      </c>
      <c r="H192" s="54" t="n">
        <v>0</v>
      </c>
      <c r="I192" s="54" t="n">
        <v>1940616197</v>
      </c>
      <c r="J192" s="54" t="n">
        <v>3836247899</v>
      </c>
      <c r="K192" s="54"/>
    </row>
    <row customHeight="1" ht="20" r="193">
      <c r="A193" s="54" t="n">
        <v>7985419580</v>
      </c>
      <c r="B193" s="56" t="inlineStr">
        <is>
          <t>OOC Board of Directors Engagement</t>
        </is>
      </c>
      <c r="C193" s="54" t="inlineStr">
        <is>
          <t>Update</t>
        </is>
      </c>
      <c r="D193" s="54" t="inlineStr">
        <is>
          <t/>
        </is>
      </c>
      <c r="E193" s="54" t="inlineStr">
        <is>
          <t>Evan Zimmerman</t>
        </is>
      </c>
      <c r="F193" s="54" t="inlineStr">
        <is>
          <t>17/February/2025  01:49:13 PM</t>
        </is>
      </c>
      <c r="G193" s="55" t="inlineStr">
        <is>
          <t>Completed first ballot discussion meeting with 4 voting members present.</t>
        </is>
      </c>
      <c r="H193" s="54" t="n">
        <v>0</v>
      </c>
      <c r="I193" s="54" t="inlineStr">
        <is>
          <t/>
        </is>
      </c>
      <c r="J193" s="54" t="n">
        <v>3868239223</v>
      </c>
      <c r="K193" s="54"/>
    </row>
    <row customHeight="1" ht="20" r="194">
      <c r="A194" s="54" t="n">
        <v>7985419580</v>
      </c>
      <c r="B194" s="56" t="inlineStr">
        <is>
          <t>OOC Board of Directors Engagement</t>
        </is>
      </c>
      <c r="C194" s="54" t="inlineStr">
        <is>
          <t>Update</t>
        </is>
      </c>
      <c r="D194" s="54" t="inlineStr">
        <is>
          <t/>
        </is>
      </c>
      <c r="E194" s="54" t="inlineStr">
        <is>
          <t>Evan Zimmerman</t>
        </is>
      </c>
      <c r="F194" s="54" t="inlineStr">
        <is>
          <t>04/June/2025  11:22:47 AM</t>
        </is>
      </c>
      <c r="G194" s="55" t="inlineStr">
        <is>
          <t>Prepared some bylaws suggested revisions to lighten load on board reps and focus time on highest value items. Step 2 in modernizing bylaws from 2012.</t>
        </is>
      </c>
      <c r="H194" s="54" t="n">
        <v>0</v>
      </c>
      <c r="I194" s="54" t="inlineStr">
        <is>
          <t/>
        </is>
      </c>
      <c r="J194" s="54" t="n">
        <v>4178532700</v>
      </c>
      <c r="K194" s="54"/>
    </row>
    <row customHeight="1" ht="20" r="195">
      <c r="A195" s="54" t="n">
        <v>8410190705</v>
      </c>
      <c r="B195" s="56" t="inlineStr">
        <is>
          <t>Merchant Marine Credential (MMC) Requirement USCG</t>
        </is>
      </c>
      <c r="C195" s="54" t="inlineStr">
        <is>
          <t>Update</t>
        </is>
      </c>
      <c r="D195" s="54" t="inlineStr">
        <is>
          <t/>
        </is>
      </c>
      <c r="E195" s="54" t="inlineStr">
        <is>
          <t>Evan Zimmerman</t>
        </is>
      </c>
      <c r="F195" s="54" t="inlineStr">
        <is>
          <t>05/February/2025  11:01:08 AM</t>
        </is>
      </c>
      <c r="G195" s="55" t="inlineStr">
        <is>
          <t>Will support API. Evan is reaching out to API to formally express support and availability to support in this effort.</t>
        </is>
      </c>
      <c r="H195" s="54" t="n">
        <v>0</v>
      </c>
      <c r="I195" s="54" t="inlineStr">
        <is>
          <t/>
        </is>
      </c>
      <c r="J195" s="54" t="n">
        <v>3836173076</v>
      </c>
      <c r="K195" s="54"/>
    </row>
    <row customHeight="1" ht="20" r="196">
      <c r="A196" s="54" t="n">
        <v>8410190705</v>
      </c>
      <c r="B196" s="56" t="inlineStr">
        <is>
          <t>Merchant Marine Credential (MMC) Requirement USCG</t>
        </is>
      </c>
      <c r="C196" s="54" t="inlineStr">
        <is>
          <t>Update</t>
        </is>
      </c>
      <c r="D196" s="54" t="inlineStr">
        <is>
          <t/>
        </is>
      </c>
      <c r="E196" s="54" t="inlineStr">
        <is>
          <t>Evan Zimmerman</t>
        </is>
      </c>
      <c r="F196" s="54" t="inlineStr">
        <is>
          <t>05/February/2025  11:07:09 AM</t>
        </is>
      </c>
      <c r="G196" s="55" t="inlineStr">
        <is>
          <t>Per 46 USC 8701, any individual engaged or employed on a US flag vessel over 100 gross tons is required to have a Merchant Mariner Credential (MMC), unless otherwise exempted by the statute. This is not a new requirement, but there was a pause in enforcement through provisions in the last several National Defense Authorization Acts (NDAAs). However, the latest NDAA did not include such language, and the Coast Guard (CG) has reaffirmed the need for compliance.
Currently, there are no exemptions for the types of vessels we operate or the personnel we deploy. This requirement impacts any employees or contractors working on our US vessels for subsea activities, response tasks, Underwater Inspection in Lieu of Drydocking (UWILDs), and more.
During a recent call with the CG in Washington, alongside representatives from other trade organizations (API, ACP, AWO, EnerGeo), it was acknowledged that more detailed policy guidance is needed. However, the CG has no flexibility to pause enforcement at this time. There is concern that inconsistent enforcement by the CG could lead to work delays if an inspector issues a requirement unexpectedly.
Obtaining an MMC can take up to 90 days from application to issuance. Only US citizens and Resident Aliens are eligible for an MMC, creating additional challenges for deploying foreign specialists on US vessels, beyond the citizenship requirement in 46 USC 8103.
The long-term solution lies in amending 46 USC 8701 to exempt our specific vessels and personnel, but this will take time to achieve. OOC staff assisted by the Marine Safety Workgroup will be supporting API in this engagement effort.</t>
        </is>
      </c>
      <c r="H196" s="54" t="n">
        <v>0</v>
      </c>
      <c r="I196" s="54" t="inlineStr">
        <is>
          <t/>
        </is>
      </c>
      <c r="J196" s="54" t="n">
        <v>3836196218</v>
      </c>
      <c r="K196" s="54"/>
    </row>
    <row customHeight="1" ht="20" r="197">
      <c r="A197" s="54" t="n">
        <v>8410190705</v>
      </c>
      <c r="B197" s="56" t="inlineStr">
        <is>
          <t>Merchant Marine Credential (MMC) Requirement USCG</t>
        </is>
      </c>
      <c r="C197" s="54" t="inlineStr">
        <is>
          <t>Update</t>
        </is>
      </c>
      <c r="D197" s="54" t="inlineStr">
        <is>
          <t/>
        </is>
      </c>
      <c r="E197" s="54" t="inlineStr">
        <is>
          <t>Evan Zimmerman</t>
        </is>
      </c>
      <c r="F197" s="54" t="inlineStr">
        <is>
          <t>17/February/2025  01:50:05 PM</t>
        </is>
      </c>
      <c r="G197" s="55" t="inlineStr">
        <is>
          <t>Activity going to ballot to ask for a pause in implementation and asking for a meeting to discuss.</t>
        </is>
      </c>
      <c r="H197" s="54" t="n">
        <v>0</v>
      </c>
      <c r="I197" s="54" t="inlineStr">
        <is>
          <t/>
        </is>
      </c>
      <c r="J197" s="54" t="n">
        <v>3868241736</v>
      </c>
      <c r="K197" s="54"/>
    </row>
    <row customHeight="1" ht="20" r="198">
      <c r="A198" s="54" t="n">
        <v>8410190705</v>
      </c>
      <c r="B198" s="56" t="inlineStr">
        <is>
          <t>Merchant Marine Credential (MMC) Requirement USCG</t>
        </is>
      </c>
      <c r="C198" s="54" t="inlineStr">
        <is>
          <t>Update</t>
        </is>
      </c>
      <c r="D198" s="54" t="inlineStr">
        <is>
          <t/>
        </is>
      </c>
      <c r="E198" s="54" t="inlineStr">
        <is>
          <t>Evan Zimmerman</t>
        </is>
      </c>
      <c r="F198" s="54" t="inlineStr">
        <is>
          <t>03/March/2025  01:52:43 PM</t>
        </is>
      </c>
      <c r="G198" s="55" t="inlineStr">
        <is>
          <t>API Submitted the joint trade letter on MMC enforcement to Admiral Arguin at 12:30 CST today.3.3.25 Trades Letter to USCG on MMC.pdf</t>
        </is>
      </c>
      <c r="H198" s="54" t="n">
        <v>0</v>
      </c>
      <c r="I198" s="54" t="n">
        <v>1991844358</v>
      </c>
      <c r="J198" s="54" t="n">
        <v>3909543626</v>
      </c>
      <c r="K198" s="54"/>
    </row>
    <row customHeight="1" ht="20" r="199">
      <c r="A199" s="54" t="n">
        <v>8410190705</v>
      </c>
      <c r="B199" s="56" t="inlineStr">
        <is>
          <t>Merchant Marine Credential (MMC) Requirement USCG</t>
        </is>
      </c>
      <c r="C199" s="54" t="inlineStr">
        <is>
          <t>Update</t>
        </is>
      </c>
      <c r="D199" s="54" t="inlineStr">
        <is>
          <t/>
        </is>
      </c>
      <c r="E199" s="54" t="inlineStr">
        <is>
          <t>Evan Zimmerman</t>
        </is>
      </c>
      <c r="F199" s="54" t="inlineStr">
        <is>
          <t>09/September/2025  12:27:17 PM</t>
        </is>
      </c>
      <c r="G199" s="55" t="inlineStr">
        <is>
          <t>In monitoring phase before determining next steps.</t>
        </is>
      </c>
      <c r="H199" s="54" t="n">
        <v>0</v>
      </c>
      <c r="I199" s="54" t="inlineStr">
        <is>
          <t/>
        </is>
      </c>
      <c r="J199" s="54" t="n">
        <v>4474552941</v>
      </c>
      <c r="K199" s="54"/>
    </row>
    <row customHeight="1" ht="20" r="200">
      <c r="A200" s="54" t="n">
        <v>8969238311</v>
      </c>
      <c r="B200" s="56" t="inlineStr">
        <is>
          <t>Safety Device Testing Frequency Effort</t>
        </is>
      </c>
      <c r="C200" s="54" t="inlineStr">
        <is>
          <t>Update</t>
        </is>
      </c>
      <c r="D200" s="54" t="inlineStr">
        <is>
          <t/>
        </is>
      </c>
      <c r="E200" s="54" t="inlineStr">
        <is>
          <t>Evan Zimmerman</t>
        </is>
      </c>
      <c r="F200" s="54" t="inlineStr">
        <is>
          <t>21/April/2025  09:59:00 AM</t>
        </is>
      </c>
      <c r="G200" s="55" t="inlineStr">
        <is>
          <t>Initial Meeting set for May 1st 2-3:30pm CST with the Safety Performance SC.</t>
        </is>
      </c>
      <c r="H200" s="54" t="n">
        <v>0</v>
      </c>
      <c r="I200" s="54" t="inlineStr">
        <is>
          <t/>
        </is>
      </c>
      <c r="J200" s="54" t="n">
        <v>4051919030</v>
      </c>
      <c r="K200" s="54"/>
    </row>
    <row customHeight="1" ht="20" r="201">
      <c r="A201" s="54" t="n">
        <v>8969238311</v>
      </c>
      <c r="B201" s="56" t="inlineStr">
        <is>
          <t>Safety Device Testing Frequency Effort</t>
        </is>
      </c>
      <c r="C201" s="54" t="inlineStr">
        <is>
          <t>Update</t>
        </is>
      </c>
      <c r="D201" s="54" t="inlineStr">
        <is>
          <t/>
        </is>
      </c>
      <c r="E201" s="54" t="inlineStr">
        <is>
          <t>Evan Zimmerman</t>
        </is>
      </c>
      <c r="F201" s="54" t="inlineStr">
        <is>
          <t>04/June/2025  11:23:43 AM</t>
        </is>
      </c>
      <c r="G201" s="55" t="inlineStr">
        <is>
          <t>Working on the industry side collaboration before engaging with BSEE. This involves data collection and wider familiarization with global practices that could be path forward in GOA.</t>
        </is>
      </c>
      <c r="H201" s="54" t="n">
        <v>0</v>
      </c>
      <c r="I201" s="54" t="inlineStr">
        <is>
          <t/>
        </is>
      </c>
      <c r="J201" s="54" t="n">
        <v>4178536034</v>
      </c>
      <c r="K201" s="54"/>
    </row>
    <row customHeight="1" ht="20" r="202">
      <c r="A202" s="54" t="n">
        <v>8969238311</v>
      </c>
      <c r="B202" s="56" t="inlineStr">
        <is>
          <t>Safety Device Testing Frequency Effort</t>
        </is>
      </c>
      <c r="C202" s="54" t="inlineStr">
        <is>
          <t>Update</t>
        </is>
      </c>
      <c r="D202" s="54" t="inlineStr">
        <is>
          <t/>
        </is>
      </c>
      <c r="E202" s="54" t="inlineStr">
        <is>
          <t>Evan Zimmerman</t>
        </is>
      </c>
      <c r="F202" s="54" t="inlineStr">
        <is>
          <t>07/August/2025  02:38:52 PM</t>
        </is>
      </c>
      <c r="G202" s="55" t="inlineStr">
        <is>
          <t>Still seeking industry alignment on data and approaches before setting up meeting with BSEE.</t>
        </is>
      </c>
      <c r="H202" s="54" t="n">
        <v>0</v>
      </c>
      <c r="I202" s="54" t="inlineStr">
        <is>
          <t/>
        </is>
      </c>
      <c r="J202" s="54" t="n">
        <v>4385093338</v>
      </c>
      <c r="K202" s="54"/>
    </row>
    <row customHeight="1" ht="20" r="203">
      <c r="A203" s="54" t="n">
        <v>8969238311</v>
      </c>
      <c r="B203" s="56" t="inlineStr">
        <is>
          <t>Safety Device Testing Frequency Effort</t>
        </is>
      </c>
      <c r="C203" s="54" t="inlineStr">
        <is>
          <t>Update</t>
        </is>
      </c>
      <c r="D203" s="54" t="inlineStr">
        <is>
          <t/>
        </is>
      </c>
      <c r="E203" s="54" t="inlineStr">
        <is>
          <t>Evan Zimmerman</t>
        </is>
      </c>
      <c r="F203" s="54" t="inlineStr">
        <is>
          <t>09/September/2025  12:29:41 PM</t>
        </is>
      </c>
      <c r="G203" s="55" t="inlineStr">
        <is>
          <t>Met with BSEE senior staff several times. Received the following insight: 
*
BSEE has approved alternative safety device testing frequency in the past (as allowed by API 14C 7th), however the operator presented 10-years of data that showed evidence of reliability being better, not equal to the previous inspection and testing process.
* Operational factors like system fluid quality (hydraulics), fuel gas quality and cleanliness (pneumatics), platform maintenance, visual condition of the asset all matter when considering decreased safety device inspection frequency. BSEE would need to have high confidence in that operator and facility to entertain a change from intervals that have been around since 14C 4th edition.
* Within a risk-based approach, risk is not uniform across the GoA operators. A company's risk tolerance may be different from one operator to the next. Under BSEE regulation 250.106 (b) and (c), when it comes to life safety, BSEE's role is to prevent life safety risk, not mitigate that risk to an acceptable level (ALARP).
* API 14C 4th edition has a good performance record and has served both BSEE (MMS) and industry well. the 7th edition was a struggle for BSEE to accept. If industry proceeds with the 9th edition, it will be a large task to show a meaningful improvement that would justify BSEE IBR.
* Historically (1990s) it was industry that asked BSEE (MMS) to not require the SSV's to be bubble tight and thus would count on safety devices like BSDVs to be bubble tight. Senior BSEE experts are going to find it difficult to approve reduced inspections (which has served industry well over the years) if there is not a bubble tight safety valve in the hydrocarbon flow path to the facility where life safety is a concern.
* BSEE has seen improvement in end devices and PLCs over the years.
* Failure on demand data can be compelling. 10-years of data on a specific device under a specific maintenance regime can be compelling. An industry data set could be useful but BSEE has seen variability in operator to operator performance since the same equipment maintained by two different operators can show different performance in their experience.
* New facilities may have a hard time showing enough data to build BSEE confidence to move off of the test frequencies in 14C 4th edition.
* Small unmanned facilities may have limited life safety risk that BSEE could consider along with data.
* New technology coupled with adequate data could change BSEE management views on testing frequency as long as it demonstrates higher reliability.
* How significant amounts of data is presented to BSEE matters. BSEE will want adequate data to support a position change but understanding this could include large volumes of information, the way that information is summarized and presented will be important.
* How the industry defines failure consistently will matter. BSEE has seen failure definitions vary over the last 10-years for SSVs and Downhole Valves. Leakage acceptability has also changed operator to operator.
* BSEE staff was not sure how much data SafeOCS had for these safety devices, or the value of what they have collected if so.
* Truly establishing proven performance of valves is better with data is a useful journey, but not a quick one. Removing the testing frequency table from 14C in the 9th edition would be very complicated for BSEE. Even strong BSEE participation in the 9th edition will not guarantee incorporation by reference.
Overall I found the three discussions useful. Not totally discouraging but did solidify my view that this effort may be a long one. I look forward to the next discussion the SC has on this to review these points and plan our next steps.</t>
        </is>
      </c>
      <c r="H203" s="54" t="n">
        <v>0</v>
      </c>
      <c r="I203" s="54" t="inlineStr">
        <is>
          <t/>
        </is>
      </c>
      <c r="J203" s="54" t="n">
        <v>4474562310</v>
      </c>
      <c r="K203" s="54"/>
    </row>
    <row customHeight="1" ht="20" r="204">
      <c r="A204" s="54" t="n">
        <v>9033454646</v>
      </c>
      <c r="B204" s="56" t="inlineStr">
        <is>
          <t>BSEE HQ Engagement</t>
        </is>
      </c>
      <c r="C204" s="54" t="inlineStr">
        <is>
          <t>Update</t>
        </is>
      </c>
      <c r="D204" s="54" t="inlineStr">
        <is>
          <t/>
        </is>
      </c>
      <c r="E204" s="54" t="inlineStr">
        <is>
          <t>Evan Zimmerman</t>
        </is>
      </c>
      <c r="F204" s="54" t="inlineStr">
        <is>
          <t>29/April/2025  02:41:33 PM</t>
        </is>
      </c>
      <c r="G204" s="55" t="inlineStr">
        <is>
          <t>Meet and Greet virtual meeting with Principal Deputy Director Stevens set for May 5th. Organizing a meeting with OOC and API to discuss BSEE research in support of EOs and SOs on traditional energy for the second half of May.</t>
        </is>
      </c>
      <c r="H204" s="54" t="n">
        <v>0</v>
      </c>
      <c r="I204" s="54" t="inlineStr">
        <is>
          <t/>
        </is>
      </c>
      <c r="J204" s="54" t="n">
        <v>4077311886</v>
      </c>
      <c r="K204" s="54"/>
    </row>
    <row customHeight="1" ht="20" r="205">
      <c r="A205" s="54" t="n">
        <v>9033454646</v>
      </c>
      <c r="B205" s="56" t="inlineStr">
        <is>
          <t>BSEE HQ Engagement</t>
        </is>
      </c>
      <c r="C205" s="54" t="inlineStr">
        <is>
          <t>Update</t>
        </is>
      </c>
      <c r="D205" s="54" t="inlineStr">
        <is>
          <t/>
        </is>
      </c>
      <c r="E205" s="54" t="inlineStr">
        <is>
          <t>Evan Zimmerman</t>
        </is>
      </c>
      <c r="F205" s="54" t="inlineStr">
        <is>
          <t>04/June/2025  11:24:26 AM</t>
        </is>
      </c>
      <c r="G205" s="55" t="inlineStr">
        <is>
          <t>Regular engagement now with Seong and Wes in the Directors office, while coordinating intel with Bryan D. in the region on a regular basis.</t>
        </is>
      </c>
      <c r="H205" s="54" t="n">
        <v>0</v>
      </c>
      <c r="I205" s="54" t="inlineStr">
        <is>
          <t/>
        </is>
      </c>
      <c r="J205" s="54" t="n">
        <v>4178538814</v>
      </c>
      <c r="K205" s="54"/>
    </row>
    <row customHeight="1" ht="20" r="206">
      <c r="A206" s="54" t="n">
        <v>9033454646</v>
      </c>
      <c r="B206" s="56" t="inlineStr">
        <is>
          <t>BSEE HQ Engagement</t>
        </is>
      </c>
      <c r="C206" s="54" t="inlineStr">
        <is>
          <t>Update</t>
        </is>
      </c>
      <c r="D206" s="54" t="inlineStr">
        <is>
          <t/>
        </is>
      </c>
      <c r="E206" s="54" t="inlineStr">
        <is>
          <t>Evan Zimmerman</t>
        </is>
      </c>
      <c r="F206" s="54" t="inlineStr">
        <is>
          <t>09/September/2025  12:30:46 PM</t>
        </is>
      </c>
      <c r="G206" s="55" t="inlineStr">
        <is>
          <t>Continue to work with BSEE Directors office and Regional office on DbD workshop output and next steps. First item was TIMSweb related and we have scheduled a meeting to address initial follow up questions from BSEE.</t>
        </is>
      </c>
      <c r="H206" s="54" t="n">
        <v>0</v>
      </c>
      <c r="I206" s="54" t="inlineStr">
        <is>
          <t/>
        </is>
      </c>
      <c r="J206" s="54" t="n">
        <v>4474566462</v>
      </c>
      <c r="K206" s="54"/>
    </row>
    <row customHeight="1" ht="20" r="207">
      <c r="A207" s="54" t="n">
        <v>18223890937</v>
      </c>
      <c r="B207" s="56" t="inlineStr">
        <is>
          <t>Downhole Commingling Document</t>
        </is>
      </c>
      <c r="C207" s="54" t="inlineStr">
        <is>
          <t>Update</t>
        </is>
      </c>
      <c r="D207" s="54" t="inlineStr">
        <is>
          <t/>
        </is>
      </c>
      <c r="E207" s="54" t="inlineStr">
        <is>
          <t>Evan Zimmerman</t>
        </is>
      </c>
      <c r="F207" s="54" t="inlineStr">
        <is>
          <t>20/October/2025  10:38:05 AM</t>
        </is>
      </c>
      <c r="G207" s="55" t="inlineStr">
        <is>
          <t>Currently on working meeting 4 with active participation from representatives on the BSEE Commingling Study TAC (technical advisory committee) and BSEE PD. Targeting end of Q1 2026 publication.</t>
        </is>
      </c>
      <c r="H207" s="54" t="n">
        <v>0</v>
      </c>
      <c r="I207" s="54" t="inlineStr">
        <is>
          <t/>
        </is>
      </c>
      <c r="J207" s="54" t="n">
        <v>4594482177</v>
      </c>
      <c r="K207" s="54"/>
    </row>
    <row customHeight="1" ht="20" r="208">
      <c r="A208" s="54" t="n">
        <v>18223904998</v>
      </c>
      <c r="B208" s="56" t="inlineStr">
        <is>
          <t>Onboard Emergency Response</t>
        </is>
      </c>
      <c r="C208" s="54" t="inlineStr">
        <is>
          <t>Update</t>
        </is>
      </c>
      <c r="D208" s="54" t="inlineStr">
        <is>
          <t/>
        </is>
      </c>
      <c r="E208" s="54" t="inlineStr">
        <is>
          <t>Evan Zimmerman</t>
        </is>
      </c>
      <c r="F208" s="54" t="inlineStr">
        <is>
          <t>20/October/2025  10:39:16 AM</t>
        </is>
      </c>
      <c r="G208" s="55" t="inlineStr">
        <is>
          <t>Building on completed work on fire fighting, the next section is onboard emergency response and building out a guidance document for this purpose with scalable advice.</t>
        </is>
      </c>
      <c r="H208" s="54" t="n">
        <v>0</v>
      </c>
      <c r="I208" s="54" t="inlineStr">
        <is>
          <t/>
        </is>
      </c>
      <c r="J208" s="54" t="n">
        <v>4594486263</v>
      </c>
      <c r="K208" s="54"/>
    </row>
    <row customHeight="1" ht="20" r="209">
      <c r="A209" s="54" t="n">
        <v>18223926393</v>
      </c>
      <c r="B209" s="56" t="inlineStr">
        <is>
          <t>Managed Pressure Drilling (NTL desired updates)</t>
        </is>
      </c>
      <c r="C209" s="54" t="inlineStr">
        <is>
          <t>Update</t>
        </is>
      </c>
      <c r="D209" s="54" t="inlineStr">
        <is>
          <t/>
        </is>
      </c>
      <c r="E209" s="54" t="inlineStr">
        <is>
          <t>Evan Zimmerman</t>
        </is>
      </c>
      <c r="F209" s="54" t="inlineStr">
        <is>
          <t>20/October/2025  10:40:21 AM</t>
        </is>
      </c>
      <c r="G209" s="55" t="inlineStr">
        <is>
          <t>Developed draft talking points for the WG to review after our first meeting with SMEs on the challenges and desired updates in BSEE's MPD NTL.</t>
        </is>
      </c>
      <c r="H209" s="54" t="n">
        <v>0</v>
      </c>
      <c r="I209" s="54" t="inlineStr">
        <is>
          <t/>
        </is>
      </c>
      <c r="J209" s="54" t="n">
        <v>4594489910</v>
      </c>
      <c r="K209" s="54"/>
    </row>
    <row customHeight="1" ht="20" r="210">
      <c r="A210" s="54" t="n">
        <v>18223945752</v>
      </c>
      <c r="B210" s="56" t="inlineStr">
        <is>
          <t>SWSC Guidance Document</t>
        </is>
      </c>
      <c r="C210" s="54" t="inlineStr">
        <is>
          <t>Update</t>
        </is>
      </c>
      <c r="D210" s="54" t="inlineStr">
        <is>
          <t/>
        </is>
      </c>
      <c r="E210" s="54" t="inlineStr">
        <is>
          <t>Evan Zimmerman</t>
        </is>
      </c>
      <c r="F210" s="54" t="inlineStr">
        <is>
          <t>20/October/2025  10:40:50 AM</t>
        </is>
      </c>
      <c r="G210" s="55" t="inlineStr">
        <is>
          <t> OOC Staff managing conversion of our Shallow Water Source Control work into a guidance document for shelf member use.</t>
        </is>
      </c>
      <c r="H210" s="54" t="n">
        <v>0</v>
      </c>
      <c r="I210" s="54" t="inlineStr">
        <is>
          <t/>
        </is>
      </c>
      <c r="J210" s="54" t="n">
        <v>4594491600</v>
      </c>
      <c r="K210" s="54"/>
    </row>
    <row customHeight="1" ht="20" r="211">
      <c r="A211" s="54" t="n">
        <v>18223968989</v>
      </c>
      <c r="B211" s="56" t="inlineStr">
        <is>
          <t>Decom Event (Feb 2026)</t>
        </is>
      </c>
      <c r="C211" s="54" t="inlineStr">
        <is>
          <t>Update</t>
        </is>
      </c>
      <c r="D211" s="54" t="inlineStr">
        <is>
          <t/>
        </is>
      </c>
      <c r="E211" s="54" t="inlineStr">
        <is>
          <t>Evan Zimmerman</t>
        </is>
      </c>
      <c r="F211" s="54" t="inlineStr">
        <is>
          <t>20/October/2025  10:41:34 AM</t>
        </is>
      </c>
      <c r="G211" s="55" t="inlineStr">
        <is>
          <t>OOC's Board has chosen to host a Decom focused event in February 2026 with BSEE participation. Currently soliciting planning committee members.</t>
        </is>
      </c>
      <c r="H211" s="54" t="n">
        <v>0</v>
      </c>
      <c r="I211" s="54" t="inlineStr">
        <is>
          <t/>
        </is>
      </c>
      <c r="J211" s="54" t="n">
        <v>4594494035</v>
      </c>
      <c r="K211" s="54"/>
    </row>
    <row customHeight="1" ht="20" r="212">
      <c r="A212" s="54" t="n">
        <v>18223981051</v>
      </c>
      <c r="B212" s="56" t="inlineStr">
        <is>
          <t>General Meeting (June 2026)</t>
        </is>
      </c>
      <c r="C212" s="54" t="inlineStr">
        <is>
          <t>Update</t>
        </is>
      </c>
      <c r="D212" s="54" t="inlineStr">
        <is>
          <t/>
        </is>
      </c>
      <c r="E212" s="54" t="inlineStr">
        <is>
          <t>Evan Zimmerman</t>
        </is>
      </c>
      <c r="F212" s="54" t="inlineStr">
        <is>
          <t>20/October/2025  10:42:00 AM</t>
        </is>
      </c>
      <c r="G212" s="55" t="inlineStr">
        <is>
          <t>General meeting format updated based on Q3 2025 Board Meeting. Starting initial planning work.</t>
        </is>
      </c>
      <c r="H212" s="54" t="n">
        <v>0</v>
      </c>
      <c r="I212" s="54" t="inlineStr">
        <is>
          <t/>
        </is>
      </c>
      <c r="J212" s="54" t="n">
        <v>4594495409</v>
      </c>
      <c r="K212" s="54"/>
    </row>
    <row customHeight="1" ht="20" r="213">
      <c r="A213" s="54" t="n">
        <v>18223990940</v>
      </c>
      <c r="B213" s="56" t="inlineStr">
        <is>
          <t>Leadership Program (CBT &amp; two 2026 event)</t>
        </is>
      </c>
      <c r="C213" s="54" t="inlineStr">
        <is>
          <t>Update</t>
        </is>
      </c>
      <c r="D213" s="54" t="inlineStr">
        <is>
          <t/>
        </is>
      </c>
      <c r="E213" s="54" t="inlineStr">
        <is>
          <t>Evan Zimmerman</t>
        </is>
      </c>
      <c r="F213" s="54" t="inlineStr">
        <is>
          <t>20/October/2025  10:42:33 AM</t>
        </is>
      </c>
      <c r="G213" s="55" t="inlineStr">
        <is>
          <t>Converting classroom style content to Computer Based Training and limiting planned in-person sessions to two in 2026.</t>
        </is>
      </c>
      <c r="H213" s="54" t="n">
        <v>0</v>
      </c>
      <c r="I213" s="54" t="inlineStr">
        <is>
          <t/>
        </is>
      </c>
      <c r="J213" s="54" t="n">
        <v>4594497209</v>
      </c>
      <c r="K213" s="54"/>
    </row>
    <row customHeight="1" ht="20" r="214">
      <c r="A214" s="54" t="n">
        <v>18224014825</v>
      </c>
      <c r="B214" s="56" t="inlineStr">
        <is>
          <t>Well Containment Screening Tool</t>
        </is>
      </c>
      <c r="C214" s="54" t="inlineStr">
        <is>
          <t>Update</t>
        </is>
      </c>
      <c r="D214" s="54" t="inlineStr">
        <is>
          <t/>
        </is>
      </c>
      <c r="E214" s="54" t="inlineStr">
        <is>
          <t>Evan Zimmerman</t>
        </is>
      </c>
      <c r="F214" s="54" t="inlineStr">
        <is>
          <t>20/October/2025  10:43:06 AM</t>
        </is>
      </c>
      <c r="G214" s="55" t="inlineStr">
        <is>
          <t>Working with the SMEs in the WG to request updates and clarifications on BSEE now that they have made clear they "own" the WCST.</t>
        </is>
      </c>
      <c r="H214" s="54" t="n">
        <v>0</v>
      </c>
      <c r="I214" s="54" t="inlineStr">
        <is>
          <t/>
        </is>
      </c>
      <c r="J214" s="54" t="n">
        <v>4594498960</v>
      </c>
      <c r="K214" s="54"/>
    </row>
  </sheetData>
  <sheetCalcPr fullCalcOnLoad="1"/>
  <printOptions verticalCentered="0" horizontalCentered="0" headings="0" gridLines="0"/>
  <pageMargins right="0.75" left="0.75" bottom="1.0" top="1.0" footer="0.5" header="0.5"/>
  <pageSetup/>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creator>axlsx</dc:creator>
  <dcterms:created xsi:type="dcterms:W3CDTF">2025-10-20T15:44:26Z</dcterms:created>
  <cp:revision>0</cp:revision>
</cp:coreProperties>
</file>